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7F025D-C956-45DF-AD8C-96704F9B1985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Worksheet" sheetId="1" r:id="rId1"/>
  </sheets>
  <externalReferences>
    <externalReference r:id="rId2"/>
  </externalReferences>
  <calcPr calcId="191029" forceFullCalc="1"/>
</workbook>
</file>

<file path=xl/calcChain.xml><?xml version="1.0" encoding="utf-8"?>
<calcChain xmlns="http://schemas.openxmlformats.org/spreadsheetml/2006/main">
  <c r="E3287" i="1" l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<sst xmlns="http://schemas.openxmlformats.org/spreadsheetml/2006/main" count="13126" uniqueCount="7872">
  <si>
    <t>matric</t>
  </si>
  <si>
    <t>last_name</t>
  </si>
  <si>
    <t>first_name</t>
  </si>
  <si>
    <t>middle_name</t>
  </si>
  <si>
    <t>state</t>
  </si>
  <si>
    <t>email</t>
  </si>
  <si>
    <t>Idris</t>
  </si>
  <si>
    <t>Adewale</t>
  </si>
  <si>
    <t>P22DLPA80095</t>
  </si>
  <si>
    <t>Adamu</t>
  </si>
  <si>
    <t>Mohammed</t>
  </si>
  <si>
    <t>Lawan</t>
  </si>
  <si>
    <t>P22DLPA80117</t>
  </si>
  <si>
    <t>Agoyi</t>
  </si>
  <si>
    <t>Omeiza</t>
  </si>
  <si>
    <t>Baba</t>
  </si>
  <si>
    <t>P22DLPA80115</t>
  </si>
  <si>
    <t>Akale</t>
  </si>
  <si>
    <t>Victor</t>
  </si>
  <si>
    <t>Sokowocin</t>
  </si>
  <si>
    <t>P22DLPA80083</t>
  </si>
  <si>
    <t>Akange Ortom</t>
  </si>
  <si>
    <t>Blessing</t>
  </si>
  <si>
    <t>Dooshima</t>
  </si>
  <si>
    <t>P22DLPA80112</t>
  </si>
  <si>
    <t>Aliyu</t>
  </si>
  <si>
    <t>Muhammad</t>
  </si>
  <si>
    <t/>
  </si>
  <si>
    <t>P22DLPA80088</t>
  </si>
  <si>
    <t>AMINU</t>
  </si>
  <si>
    <t>ABDULFATAH</t>
  </si>
  <si>
    <t>P22DLPA80108</t>
  </si>
  <si>
    <t xml:space="preserve">Aondowase </t>
  </si>
  <si>
    <t xml:space="preserve">John </t>
  </si>
  <si>
    <t>P22DLPA80107</t>
  </si>
  <si>
    <t>Arinde</t>
  </si>
  <si>
    <t>Olaoluwa</t>
  </si>
  <si>
    <t>Joel</t>
  </si>
  <si>
    <t>P22DLPA80114</t>
  </si>
  <si>
    <t>Aru</t>
  </si>
  <si>
    <t>Victoria</t>
  </si>
  <si>
    <t>Omari</t>
  </si>
  <si>
    <t>P22DLPA80093</t>
  </si>
  <si>
    <t>DASHE</t>
  </si>
  <si>
    <t>KURMICHIT</t>
  </si>
  <si>
    <t>P22DLPA80101</t>
  </si>
  <si>
    <t>DAUD</t>
  </si>
  <si>
    <t>ABUBAKAR</t>
  </si>
  <si>
    <t>P22DLPA80103</t>
  </si>
  <si>
    <t>Gabriel</t>
  </si>
  <si>
    <t>Ikechukwu</t>
  </si>
  <si>
    <t>Alex</t>
  </si>
  <si>
    <t>P22DLPA80104</t>
  </si>
  <si>
    <t>Gwadabe</t>
  </si>
  <si>
    <t>Mufida</t>
  </si>
  <si>
    <t>Bashir</t>
  </si>
  <si>
    <t>P22DLPA80106</t>
  </si>
  <si>
    <t>Idenala</t>
  </si>
  <si>
    <t>Rabiat</t>
  </si>
  <si>
    <t>Tolulope</t>
  </si>
  <si>
    <t>P22DLPA80085</t>
  </si>
  <si>
    <t>Johnson</t>
  </si>
  <si>
    <t>Idowu</t>
  </si>
  <si>
    <t>P22DLPA80038</t>
  </si>
  <si>
    <t>KACHALLAH</t>
  </si>
  <si>
    <t>LAWAN</t>
  </si>
  <si>
    <t>P22DLPA80086</t>
  </si>
  <si>
    <t>LAWAL</t>
  </si>
  <si>
    <t>AL-AMIN</t>
  </si>
  <si>
    <t>ADAM</t>
  </si>
  <si>
    <t>P22DLPA80102</t>
  </si>
  <si>
    <t>MAI-JIR</t>
  </si>
  <si>
    <t>HADIZA</t>
  </si>
  <si>
    <t>P22DLPA80109</t>
  </si>
  <si>
    <t>NJOKU</t>
  </si>
  <si>
    <t>ESTHER</t>
  </si>
  <si>
    <t>Oluchi</t>
  </si>
  <si>
    <t>P22DLPA80111</t>
  </si>
  <si>
    <t>Williams</t>
  </si>
  <si>
    <t>Onoruoyiza</t>
  </si>
  <si>
    <t>P22DLPA80120</t>
  </si>
  <si>
    <t>ONIMODE</t>
  </si>
  <si>
    <t>BAYO</t>
  </si>
  <si>
    <t>MOHAMMED</t>
  </si>
  <si>
    <t>P22DLPA80098</t>
  </si>
  <si>
    <t>Owete</t>
  </si>
  <si>
    <t>Great</t>
  </si>
  <si>
    <t>Azuka</t>
  </si>
  <si>
    <t>P22DLPA80124</t>
  </si>
  <si>
    <t>Saleh</t>
  </si>
  <si>
    <t>Bitrus</t>
  </si>
  <si>
    <t>P22DLPA80125</t>
  </si>
  <si>
    <t>SALMANU</t>
  </si>
  <si>
    <t>SAFINA</t>
  </si>
  <si>
    <t>P22DLPA80020</t>
  </si>
  <si>
    <t>Samira</t>
  </si>
  <si>
    <t>Musa</t>
  </si>
  <si>
    <t>P22DLPA80100</t>
  </si>
  <si>
    <t>Shaibu</t>
  </si>
  <si>
    <t>Rabiu</t>
  </si>
  <si>
    <t>Muhammed</t>
  </si>
  <si>
    <t>P22DLPA80105</t>
  </si>
  <si>
    <t>SHEHU</t>
  </si>
  <si>
    <t>ZAINAB</t>
  </si>
  <si>
    <t>IDRIS</t>
  </si>
  <si>
    <t>P22DLPA80084</t>
  </si>
  <si>
    <t>Umar</t>
  </si>
  <si>
    <t>Maimuna</t>
  </si>
  <si>
    <t>P22DLPA80090</t>
  </si>
  <si>
    <t>UMORU</t>
  </si>
  <si>
    <t>KEBIRU</t>
  </si>
  <si>
    <t>P22DLPA80119</t>
  </si>
  <si>
    <t>Wakawa</t>
  </si>
  <si>
    <t>Fatima</t>
  </si>
  <si>
    <t>P22DLPA80094</t>
  </si>
  <si>
    <t>WILLIAMS</t>
  </si>
  <si>
    <t>EZEKIEL</t>
  </si>
  <si>
    <t>P22DLPA80092</t>
  </si>
  <si>
    <t>YAHAYA</t>
  </si>
  <si>
    <t>BAWURO</t>
  </si>
  <si>
    <t>P22DLPA80096</t>
  </si>
  <si>
    <t>Yunus</t>
  </si>
  <si>
    <t>Ahmad</t>
  </si>
  <si>
    <t>P22DLBA70323</t>
  </si>
  <si>
    <t xml:space="preserve"> UTSU</t>
  </si>
  <si>
    <t>SYLVESTER</t>
  </si>
  <si>
    <t>ASHITONIMLE</t>
  </si>
  <si>
    <t>P22DLBA70333</t>
  </si>
  <si>
    <t>Abah</t>
  </si>
  <si>
    <t>Christopher</t>
  </si>
  <si>
    <t>P22DLBA70326</t>
  </si>
  <si>
    <t>Abari</t>
  </si>
  <si>
    <t>Hembafan</t>
  </si>
  <si>
    <t>Helen</t>
  </si>
  <si>
    <t>P22DLBA70358</t>
  </si>
  <si>
    <t>Abba</t>
  </si>
  <si>
    <t>Sadiq</t>
  </si>
  <si>
    <t>P22DLBA70303</t>
  </si>
  <si>
    <t>Abbas</t>
  </si>
  <si>
    <t>Sambo</t>
  </si>
  <si>
    <t>P22DLBA70335</t>
  </si>
  <si>
    <t>ABDUL-AZEEZ</t>
  </si>
  <si>
    <t>MOHAMMED-AZAD</t>
  </si>
  <si>
    <t>P22DLBA70197</t>
  </si>
  <si>
    <t>Abdullahi</t>
  </si>
  <si>
    <t>P22DLBA70360</t>
  </si>
  <si>
    <t>Lubabatu</t>
  </si>
  <si>
    <t>P22DLBA70306</t>
  </si>
  <si>
    <t>Abdulrahman</t>
  </si>
  <si>
    <t>Adam</t>
  </si>
  <si>
    <t>P22DLBA70381</t>
  </si>
  <si>
    <t>Abraham</t>
  </si>
  <si>
    <t>Onoruoiza</t>
  </si>
  <si>
    <t>P22DLBA70354</t>
  </si>
  <si>
    <t>Adeloye</t>
  </si>
  <si>
    <t>Samuel</t>
  </si>
  <si>
    <t>Olugbenga</t>
  </si>
  <si>
    <t>P22DLBA70286</t>
  </si>
  <si>
    <t>Adeniyi</t>
  </si>
  <si>
    <t>Agboola</t>
  </si>
  <si>
    <t>Gabrial</t>
  </si>
  <si>
    <t>P22DLBA70192</t>
  </si>
  <si>
    <t xml:space="preserve">Aderounmu </t>
  </si>
  <si>
    <t>Ephraim</t>
  </si>
  <si>
    <t>Boluwatife</t>
  </si>
  <si>
    <t>P22DLBA70315</t>
  </si>
  <si>
    <t>Adeyemo</t>
  </si>
  <si>
    <t>kudirat</t>
  </si>
  <si>
    <t>Ajoke</t>
  </si>
  <si>
    <t>P22DLBA70279</t>
  </si>
  <si>
    <t>AFONYAA</t>
  </si>
  <si>
    <t>AYIBATONYE</t>
  </si>
  <si>
    <t>ORUENE</t>
  </si>
  <si>
    <t>P22DLBA70384</t>
  </si>
  <si>
    <t>Agbo</t>
  </si>
  <si>
    <t>Alice</t>
  </si>
  <si>
    <t>P22DLBA70345</t>
  </si>
  <si>
    <t>AGHADIUNO</t>
  </si>
  <si>
    <t>Odira</t>
  </si>
  <si>
    <t>Donatella</t>
  </si>
  <si>
    <t>P22DLBA70320</t>
  </si>
  <si>
    <t>Ahmed</t>
  </si>
  <si>
    <t>Sani</t>
  </si>
  <si>
    <t>P22DLBA70296</t>
  </si>
  <si>
    <t>AHMED</t>
  </si>
  <si>
    <t>YEKINI</t>
  </si>
  <si>
    <t>Tope</t>
  </si>
  <si>
    <t>P22DLBA70366</t>
  </si>
  <si>
    <t>Aigbokhai</t>
  </si>
  <si>
    <t>Ohiozoje</t>
  </si>
  <si>
    <t>Elijah</t>
  </si>
  <si>
    <t>P22DLBA70401</t>
  </si>
  <si>
    <t>Akande</t>
  </si>
  <si>
    <t>David</t>
  </si>
  <si>
    <t>Tertsegha</t>
  </si>
  <si>
    <t>P22DLBA70350</t>
  </si>
  <si>
    <t>AKINOLA</t>
  </si>
  <si>
    <t>AYODEJI</t>
  </si>
  <si>
    <t>TEMITOPE</t>
  </si>
  <si>
    <t>P22DLBA70290</t>
  </si>
  <si>
    <t>Akpevwe</t>
  </si>
  <si>
    <t>Jatuwase</t>
  </si>
  <si>
    <t>Praise</t>
  </si>
  <si>
    <t>P22DLBA70346</t>
  </si>
  <si>
    <t>Aliba</t>
  </si>
  <si>
    <t>Chukwuemeka</t>
  </si>
  <si>
    <t xml:space="preserve">Austinben </t>
  </si>
  <si>
    <t>P22DLBA70347</t>
  </si>
  <si>
    <t>Amande</t>
  </si>
  <si>
    <t>Amanam</t>
  </si>
  <si>
    <t>P22DLBA70400</t>
  </si>
  <si>
    <t>Arojogun</t>
  </si>
  <si>
    <t>Moses</t>
  </si>
  <si>
    <t>Humphrey</t>
  </si>
  <si>
    <t>P22DLBA70301</t>
  </si>
  <si>
    <t>Arokoyo</t>
  </si>
  <si>
    <t>Prosper</t>
  </si>
  <si>
    <t>Abiodun</t>
  </si>
  <si>
    <t>P22DLBA70310</t>
  </si>
  <si>
    <t>Atariofe</t>
  </si>
  <si>
    <t>Augustina</t>
  </si>
  <si>
    <t>P22DLBA70363</t>
  </si>
  <si>
    <t>Awolaja</t>
  </si>
  <si>
    <t>Oluwaseun</t>
  </si>
  <si>
    <t>Francis</t>
  </si>
  <si>
    <t>P22DLBA70344</t>
  </si>
  <si>
    <t>AZEBI</t>
  </si>
  <si>
    <t>AYIBATARI</t>
  </si>
  <si>
    <t>P22DLBA70287</t>
  </si>
  <si>
    <t>Babatimilehin</t>
  </si>
  <si>
    <t>Olayemi</t>
  </si>
  <si>
    <t>REMILEKUN</t>
  </si>
  <si>
    <t>P22DLBA70282</t>
  </si>
  <si>
    <t>Bello</t>
  </si>
  <si>
    <t>Abubakar</t>
  </si>
  <si>
    <t>P22DLBA70280</t>
  </si>
  <si>
    <t>Faosat</t>
  </si>
  <si>
    <t>Olajumoke</t>
  </si>
  <si>
    <t>P22DLBA70388</t>
  </si>
  <si>
    <t>Buhari</t>
  </si>
  <si>
    <t>P22DLBA70348</t>
  </si>
  <si>
    <t>Bunu</t>
  </si>
  <si>
    <t>Ahijo</t>
  </si>
  <si>
    <t>P22DLBA70196</t>
  </si>
  <si>
    <t>CHIBUNDU</t>
  </si>
  <si>
    <t>EBENEZER</t>
  </si>
  <si>
    <t>IBEAWUCHI</t>
  </si>
  <si>
    <t>P22DLBA70288</t>
  </si>
  <si>
    <t>Dalhat</t>
  </si>
  <si>
    <t>Ismail</t>
  </si>
  <si>
    <t>P22DLBA70336</t>
  </si>
  <si>
    <t>DAUDA</t>
  </si>
  <si>
    <t>SHAMSUDEEN</t>
  </si>
  <si>
    <t>IMAM</t>
  </si>
  <si>
    <t>P22DLBA70339</t>
  </si>
  <si>
    <t>Dire</t>
  </si>
  <si>
    <t>Tadakaino</t>
  </si>
  <si>
    <t>Yusuf</t>
  </si>
  <si>
    <t>P22DLBA70278</t>
  </si>
  <si>
    <t>Eje</t>
  </si>
  <si>
    <t xml:space="preserve">Ogwega </t>
  </si>
  <si>
    <t>Sunday</t>
  </si>
  <si>
    <t>P22DLBA70331</t>
  </si>
  <si>
    <t>Ekpa</t>
  </si>
  <si>
    <t>Ezekiel</t>
  </si>
  <si>
    <t>P22DLBA70318</t>
  </si>
  <si>
    <t>ELISHA</t>
  </si>
  <si>
    <t>Docas</t>
  </si>
  <si>
    <t>Kwabe</t>
  </si>
  <si>
    <t>P22DLBA70329</t>
  </si>
  <si>
    <t>EMMANUEL</t>
  </si>
  <si>
    <t>JOY</t>
  </si>
  <si>
    <t>CHIOMA</t>
  </si>
  <si>
    <t>P22DLBA70169</t>
  </si>
  <si>
    <t>ESINTE</t>
  </si>
  <si>
    <t>VICTORIA</t>
  </si>
  <si>
    <t>INATIMI</t>
  </si>
  <si>
    <t>P22DLBA70395</t>
  </si>
  <si>
    <t>Fache</t>
  </si>
  <si>
    <t>Busayo</t>
  </si>
  <si>
    <t>Oreoluwa</t>
  </si>
  <si>
    <t>P22DLBA70398</t>
  </si>
  <si>
    <t>Hayatudeen</t>
  </si>
  <si>
    <t>Musawi</t>
  </si>
  <si>
    <t>P22DLBA70385</t>
  </si>
  <si>
    <t>Ibrahim</t>
  </si>
  <si>
    <t>Yusra</t>
  </si>
  <si>
    <t>P22DLBA70004</t>
  </si>
  <si>
    <t>ifeanyichi-Amakor</t>
  </si>
  <si>
    <t>P22DLBA70386</t>
  </si>
  <si>
    <t>IKEANI</t>
  </si>
  <si>
    <t>PRINCE</t>
  </si>
  <si>
    <t>P22DLBA70266</t>
  </si>
  <si>
    <t>IKEME</t>
  </si>
  <si>
    <t>PRECIOUS</t>
  </si>
  <si>
    <t>NWACHUKWU</t>
  </si>
  <si>
    <t>P22DLBA70397</t>
  </si>
  <si>
    <t>Ikhalo</t>
  </si>
  <si>
    <t>Josephine</t>
  </si>
  <si>
    <t>Ihayere</t>
  </si>
  <si>
    <t>P22DLBA70380</t>
  </si>
  <si>
    <t>Ikpe</t>
  </si>
  <si>
    <t>Grace</t>
  </si>
  <si>
    <t>Orachi</t>
  </si>
  <si>
    <t>P22DLBA70311</t>
  </si>
  <si>
    <t>Irekpita</t>
  </si>
  <si>
    <t>Lesley</t>
  </si>
  <si>
    <t>P22DLBA70389</t>
  </si>
  <si>
    <t>ISAAC</t>
  </si>
  <si>
    <t>Bwangha</t>
  </si>
  <si>
    <t>P22DLBA70304</t>
  </si>
  <si>
    <t>Isong</t>
  </si>
  <si>
    <t>Ufuoma</t>
  </si>
  <si>
    <t>Naomi</t>
  </si>
  <si>
    <t>P22DLBA70139</t>
  </si>
  <si>
    <t>Izunna</t>
  </si>
  <si>
    <t xml:space="preserve">Daniel </t>
  </si>
  <si>
    <t>Chike</t>
  </si>
  <si>
    <t>P22DLBA70351</t>
  </si>
  <si>
    <t>Kassim</t>
  </si>
  <si>
    <t>Kabiru</t>
  </si>
  <si>
    <t>P22DLBA70298</t>
  </si>
  <si>
    <t>Lawal</t>
  </si>
  <si>
    <t>Mohammad</t>
  </si>
  <si>
    <t>Garba</t>
  </si>
  <si>
    <t>P22DLBA70312</t>
  </si>
  <si>
    <t>Mubarak</t>
  </si>
  <si>
    <t>P22DLBA70314</t>
  </si>
  <si>
    <t>Maduabuchi</t>
  </si>
  <si>
    <t>Dennis</t>
  </si>
  <si>
    <t>P22DLBA70319</t>
  </si>
  <si>
    <t>METUKA</t>
  </si>
  <si>
    <t>VICTOR</t>
  </si>
  <si>
    <t>UBADIRE</t>
  </si>
  <si>
    <t>P22DLBA70364</t>
  </si>
  <si>
    <t>Mgbeojieme</t>
  </si>
  <si>
    <t>Obiageli</t>
  </si>
  <si>
    <t>Cassandra</t>
  </si>
  <si>
    <t>P22DLBA70383</t>
  </si>
  <si>
    <t>SALIHU</t>
  </si>
  <si>
    <t>P22DLBA70387</t>
  </si>
  <si>
    <t>MOHIE</t>
  </si>
  <si>
    <t>OTUMONYE</t>
  </si>
  <si>
    <t>P22DLBA70378</t>
  </si>
  <si>
    <t xml:space="preserve"> Al-Amin</t>
  </si>
  <si>
    <t>Barau</t>
  </si>
  <si>
    <t>P22DLBA70316</t>
  </si>
  <si>
    <t>Rahma</t>
  </si>
  <si>
    <t>P22DLBA70313</t>
  </si>
  <si>
    <t>Khadijah</t>
  </si>
  <si>
    <t>Sunusi</t>
  </si>
  <si>
    <t>P22DLBA70254</t>
  </si>
  <si>
    <t>Mustapha</t>
  </si>
  <si>
    <t xml:space="preserve">Ummu </t>
  </si>
  <si>
    <t>Kulsum</t>
  </si>
  <si>
    <t>P22DLBA70379</t>
  </si>
  <si>
    <t>Na'allah</t>
  </si>
  <si>
    <t>P22DLBA70334</t>
  </si>
  <si>
    <t>Nda</t>
  </si>
  <si>
    <t>P22DLBA70299</t>
  </si>
  <si>
    <t>OBADAKI</t>
  </si>
  <si>
    <t>CHRISTOPHER</t>
  </si>
  <si>
    <t>P22DLBA70307</t>
  </si>
  <si>
    <t>OCHIJENU</t>
  </si>
  <si>
    <t>FLORENCE</t>
  </si>
  <si>
    <t>IYE</t>
  </si>
  <si>
    <t>P22DLBA70394</t>
  </si>
  <si>
    <t>Odoh</t>
  </si>
  <si>
    <t>Geraldine</t>
  </si>
  <si>
    <t>Chinwe</t>
  </si>
  <si>
    <t>P22DLBA70294</t>
  </si>
  <si>
    <t>Okokoh</t>
  </si>
  <si>
    <t>Cecilia</t>
  </si>
  <si>
    <t>Uchese</t>
  </si>
  <si>
    <t>P22DLBA70338</t>
  </si>
  <si>
    <t>OKPARA</t>
  </si>
  <si>
    <t>RUTH</t>
  </si>
  <si>
    <t>CHIKODI</t>
  </si>
  <si>
    <t>P22DLBA70291</t>
  </si>
  <si>
    <t>Okpara</t>
  </si>
  <si>
    <t>Ugochukwu</t>
  </si>
  <si>
    <t>P22DLBA70361</t>
  </si>
  <si>
    <t>Okpokpo</t>
  </si>
  <si>
    <t>Tina</t>
  </si>
  <si>
    <t>P22DLBA70292</t>
  </si>
  <si>
    <t>OLAFARE</t>
  </si>
  <si>
    <t>OLUWAKAYODE</t>
  </si>
  <si>
    <t>OLANREWAJU</t>
  </si>
  <si>
    <t>P22DLBA70349</t>
  </si>
  <si>
    <t>Olatona</t>
  </si>
  <si>
    <t>Oludare</t>
  </si>
  <si>
    <t>Funmilayo</t>
  </si>
  <si>
    <t>P22DLBA70229</t>
  </si>
  <si>
    <t>Oluigbo</t>
  </si>
  <si>
    <t>Chinasa</t>
  </si>
  <si>
    <t>Juliana</t>
  </si>
  <si>
    <t>P22DLBA70126</t>
  </si>
  <si>
    <t>Oluwatobi</t>
  </si>
  <si>
    <t>Anjorin</t>
  </si>
  <si>
    <t>P22DLBA70317</t>
  </si>
  <si>
    <t>Onya</t>
  </si>
  <si>
    <t>Darlington</t>
  </si>
  <si>
    <t>P22DLBA70300</t>
  </si>
  <si>
    <t>ORANYA</t>
  </si>
  <si>
    <t>OBIANUJU</t>
  </si>
  <si>
    <t>VIVIAN</t>
  </si>
  <si>
    <t>P22DLBA70270</t>
  </si>
  <si>
    <t>ORISAKWE</t>
  </si>
  <si>
    <t>CHIGOZIE</t>
  </si>
  <si>
    <t>PASCAL</t>
  </si>
  <si>
    <t>P22DLBA70399</t>
  </si>
  <si>
    <t>Oyekale</t>
  </si>
  <si>
    <t>Olusegun</t>
  </si>
  <si>
    <t>P22DLBA70281</t>
  </si>
  <si>
    <t>Raji</t>
  </si>
  <si>
    <t>Omowonuola</t>
  </si>
  <si>
    <t>P22DLBA70356</t>
  </si>
  <si>
    <t>SAA-AONDO</t>
  </si>
  <si>
    <t>Angela</t>
  </si>
  <si>
    <t>Patrick</t>
  </si>
  <si>
    <t>P22DLBA70332</t>
  </si>
  <si>
    <t>Rufai</t>
  </si>
  <si>
    <t>P22DLBA70340</t>
  </si>
  <si>
    <t>Solomon</t>
  </si>
  <si>
    <t>Esther</t>
  </si>
  <si>
    <t>P22DLBA70297</t>
  </si>
  <si>
    <t>Stephen</t>
  </si>
  <si>
    <t>P22DLBA70125</t>
  </si>
  <si>
    <t>Olakunle</t>
  </si>
  <si>
    <t>Titilope</t>
  </si>
  <si>
    <t>P22DLBA70337</t>
  </si>
  <si>
    <t>Udeh</t>
  </si>
  <si>
    <t>Ben</t>
  </si>
  <si>
    <t>Chinedu</t>
  </si>
  <si>
    <t>P22DLBA70328</t>
  </si>
  <si>
    <t>UGO</t>
  </si>
  <si>
    <t>ANDREW</t>
  </si>
  <si>
    <t>Igo</t>
  </si>
  <si>
    <t>P22DLBA70325</t>
  </si>
  <si>
    <t>UJAH</t>
  </si>
  <si>
    <t>THANKGOD</t>
  </si>
  <si>
    <t>INNOCENT</t>
  </si>
  <si>
    <t>P22DLBA70305</t>
  </si>
  <si>
    <t>Saminu</t>
  </si>
  <si>
    <t>P22DLBA70367</t>
  </si>
  <si>
    <t>Umoru</t>
  </si>
  <si>
    <t>Kate</t>
  </si>
  <si>
    <t>Rakiya</t>
  </si>
  <si>
    <t>P22DLBA70365</t>
  </si>
  <si>
    <t>Yahaya</t>
  </si>
  <si>
    <t>Aisha</t>
  </si>
  <si>
    <t>Nuhu</t>
  </si>
  <si>
    <t>P22DLBA70283</t>
  </si>
  <si>
    <t>Yerima</t>
  </si>
  <si>
    <t>P22DLBA70330</t>
  </si>
  <si>
    <t>YUSUF</t>
  </si>
  <si>
    <t>FIRDAUSI</t>
  </si>
  <si>
    <t>MUHAMMAD</t>
  </si>
  <si>
    <t>P22DLLS80040</t>
  </si>
  <si>
    <t xml:space="preserve"> Adekanmi</t>
  </si>
  <si>
    <t>Foluso</t>
  </si>
  <si>
    <t>Samson</t>
  </si>
  <si>
    <t>P22DLLS80828</t>
  </si>
  <si>
    <t>Abdulaziz</t>
  </si>
  <si>
    <t>P22DLLS80709</t>
  </si>
  <si>
    <t>Abdulhhamid</t>
  </si>
  <si>
    <t>Yakubu</t>
  </si>
  <si>
    <t>P22DLLS80708</t>
  </si>
  <si>
    <t>Abdulkadir</t>
  </si>
  <si>
    <t>Zainab</t>
  </si>
  <si>
    <t>P22DLLS80781</t>
  </si>
  <si>
    <t>Abdulkareem</t>
  </si>
  <si>
    <t>Oluwadamilare</t>
  </si>
  <si>
    <t>P22DLLS80672</t>
  </si>
  <si>
    <t>Wabi</t>
  </si>
  <si>
    <t>P22DLLS80551</t>
  </si>
  <si>
    <t>Faisal</t>
  </si>
  <si>
    <t>gada</t>
  </si>
  <si>
    <t>P22DLLS80577</t>
  </si>
  <si>
    <t>ABDULLAHI</t>
  </si>
  <si>
    <t>FARIHA</t>
  </si>
  <si>
    <t>P22DLLS80724</t>
  </si>
  <si>
    <t>Balarabe</t>
  </si>
  <si>
    <t>P22DLLS80755</t>
  </si>
  <si>
    <t>IBRAHIM</t>
  </si>
  <si>
    <t>YAKUBU</t>
  </si>
  <si>
    <t>P22DLLS80610</t>
  </si>
  <si>
    <t>Hassan</t>
  </si>
  <si>
    <t>P22DLLS80618</t>
  </si>
  <si>
    <t>P22DLLS80740</t>
  </si>
  <si>
    <t>Usman</t>
  </si>
  <si>
    <t>P22DLLS80732</t>
  </si>
  <si>
    <t>Abdulraheem</t>
  </si>
  <si>
    <t>Tayo</t>
  </si>
  <si>
    <t>Latifat</t>
  </si>
  <si>
    <t>P22DLLS80607</t>
  </si>
  <si>
    <t>ABDULRAHMAN</t>
  </si>
  <si>
    <t>YAHYA</t>
  </si>
  <si>
    <t>DODO</t>
  </si>
  <si>
    <t>P22DLLS80570</t>
  </si>
  <si>
    <t>Binta</t>
  </si>
  <si>
    <t>P22DLLS80593</t>
  </si>
  <si>
    <t>P22DLLS80606</t>
  </si>
  <si>
    <t>Lukman</t>
  </si>
  <si>
    <t>P22DLLS80609</t>
  </si>
  <si>
    <t>Adafin</t>
  </si>
  <si>
    <t>Joseph</t>
  </si>
  <si>
    <t>Opeyemi</t>
  </si>
  <si>
    <t>P22DLLS80793</t>
  </si>
  <si>
    <t>Ismaila</t>
  </si>
  <si>
    <t>P22DLLS80827</t>
  </si>
  <si>
    <t>Adebanji</t>
  </si>
  <si>
    <t>Tomiwa</t>
  </si>
  <si>
    <t>Tunmise</t>
  </si>
  <si>
    <t>P22DLLS80667</t>
  </si>
  <si>
    <t>Adebayo</t>
  </si>
  <si>
    <t>Adewumi</t>
  </si>
  <si>
    <t>P22DLLS80758</t>
  </si>
  <si>
    <t>Adegbile</t>
  </si>
  <si>
    <t>Felicia</t>
  </si>
  <si>
    <t>Adebola</t>
  </si>
  <si>
    <t>P22DLLS80759</t>
  </si>
  <si>
    <t>Mary</t>
  </si>
  <si>
    <t>Adetoun</t>
  </si>
  <si>
    <t>P22DLLS80760</t>
  </si>
  <si>
    <t>Adejola</t>
  </si>
  <si>
    <t>Onaopemipo</t>
  </si>
  <si>
    <t>P22DLLS80502</t>
  </si>
  <si>
    <t>ADELOYE</t>
  </si>
  <si>
    <t>Temiloluwa</t>
  </si>
  <si>
    <t>P22DLLS80533</t>
  </si>
  <si>
    <t>Adeogun</t>
  </si>
  <si>
    <t>Temitope</t>
  </si>
  <si>
    <t>P22DLLS80774</t>
  </si>
  <si>
    <t>Adepoju</t>
  </si>
  <si>
    <t>P22DLLS80505</t>
  </si>
  <si>
    <t>GIDEON</t>
  </si>
  <si>
    <t>Adejare</t>
  </si>
  <si>
    <t>P22DLLS80557</t>
  </si>
  <si>
    <t>Adooh</t>
  </si>
  <si>
    <t>Polycarp</t>
  </si>
  <si>
    <t>P22DLLS80579</t>
  </si>
  <si>
    <t>Afolabi</t>
  </si>
  <si>
    <t>Oluwaseyi</t>
  </si>
  <si>
    <t>P22DLLS80604</t>
  </si>
  <si>
    <t>Agbinda</t>
  </si>
  <si>
    <t>Tersoo</t>
  </si>
  <si>
    <t>P22DLLS80717</t>
  </si>
  <si>
    <t>Ahamiojie</t>
  </si>
  <si>
    <t>Nicholas</t>
  </si>
  <si>
    <t>Ehimhanre</t>
  </si>
  <si>
    <t>P22DLLS80719</t>
  </si>
  <si>
    <t>AHIDJO</t>
  </si>
  <si>
    <t>Hauwa</t>
  </si>
  <si>
    <t>P22DLLS80751</t>
  </si>
  <si>
    <t>Ahutu</t>
  </si>
  <si>
    <t>Avosuahi</t>
  </si>
  <si>
    <t>Orewa</t>
  </si>
  <si>
    <t>P22DLLS80804</t>
  </si>
  <si>
    <t>AJAKAIYE</t>
  </si>
  <si>
    <t>John</t>
  </si>
  <si>
    <t>Imolede</t>
  </si>
  <si>
    <t>P22DLLS80813</t>
  </si>
  <si>
    <t>AJAYI</t>
  </si>
  <si>
    <t>DOLAPO</t>
  </si>
  <si>
    <t>Kikelomo</t>
  </si>
  <si>
    <t>P22DLLS80435</t>
  </si>
  <si>
    <t>AKENBOR</t>
  </si>
  <si>
    <t>HELEN</t>
  </si>
  <si>
    <t>OSASERE</t>
  </si>
  <si>
    <t>P22DLLS80736</t>
  </si>
  <si>
    <t>Akharaiyi</t>
  </si>
  <si>
    <t>Emmanuel</t>
  </si>
  <si>
    <t>P22DLLS80806</t>
  </si>
  <si>
    <t>Akuegbu</t>
  </si>
  <si>
    <t>Christiana</t>
  </si>
  <si>
    <t>Chinenye</t>
  </si>
  <si>
    <t>P22DLLS80675</t>
  </si>
  <si>
    <t>Alfred</t>
  </si>
  <si>
    <t>Betty</t>
  </si>
  <si>
    <t>Marcus</t>
  </si>
  <si>
    <t>P22DLLS80676</t>
  </si>
  <si>
    <t>Ali</t>
  </si>
  <si>
    <t>Hassana</t>
  </si>
  <si>
    <t>P22DLLS80641</t>
  </si>
  <si>
    <t>Hussaina</t>
  </si>
  <si>
    <t>P22DLLS80808</t>
  </si>
  <si>
    <t>Nabil</t>
  </si>
  <si>
    <t>P22DLLS80824</t>
  </si>
  <si>
    <t>ALIYU</t>
  </si>
  <si>
    <t>USMAN</t>
  </si>
  <si>
    <t>P22DLLS80517</t>
  </si>
  <si>
    <t>MAFINDI</t>
  </si>
  <si>
    <t>P22DLLS80586</t>
  </si>
  <si>
    <t>Aminu</t>
  </si>
  <si>
    <t>Inuwa</t>
  </si>
  <si>
    <t>P22DLLS80807</t>
  </si>
  <si>
    <t>AMOS</t>
  </si>
  <si>
    <t>REBECCA</t>
  </si>
  <si>
    <t>JOICE</t>
  </si>
  <si>
    <t>P22DLLS80743</t>
  </si>
  <si>
    <t>Amusan</t>
  </si>
  <si>
    <t>Temitayo</t>
  </si>
  <si>
    <t>P22DLLS80599</t>
  </si>
  <si>
    <t>Anaja</t>
  </si>
  <si>
    <t>Mike</t>
  </si>
  <si>
    <t>Ile</t>
  </si>
  <si>
    <t>P22DLLS80542</t>
  </si>
  <si>
    <t>Ani</t>
  </si>
  <si>
    <t>Nnenna</t>
  </si>
  <si>
    <t>Mary Rose</t>
  </si>
  <si>
    <t>P22DLLS80679</t>
  </si>
  <si>
    <t>ANYAORAH</t>
  </si>
  <si>
    <t>UKAMAKA</t>
  </si>
  <si>
    <t>BESSIE</t>
  </si>
  <si>
    <t>P22DLLS80706</t>
  </si>
  <si>
    <t>Apaokueze</t>
  </si>
  <si>
    <t>Oyenka</t>
  </si>
  <si>
    <t>P22DLLS80563</t>
  </si>
  <si>
    <t>APSON</t>
  </si>
  <si>
    <t>Nathan</t>
  </si>
  <si>
    <t>Pena</t>
  </si>
  <si>
    <t>P22DLLS80603</t>
  </si>
  <si>
    <t>Aroloye</t>
  </si>
  <si>
    <t>Folajimi</t>
  </si>
  <si>
    <t>Demilade</t>
  </si>
  <si>
    <t>P22DLLS80565</t>
  </si>
  <si>
    <t>Asuni</t>
  </si>
  <si>
    <t>Babasoji</t>
  </si>
  <si>
    <t>P22DLLS80662</t>
  </si>
  <si>
    <t>Audu</t>
  </si>
  <si>
    <t>P22DLLS80689</t>
  </si>
  <si>
    <t>Azubuko</t>
  </si>
  <si>
    <t>Chidimma</t>
  </si>
  <si>
    <t>Francisca</t>
  </si>
  <si>
    <t>P22DLLS80648</t>
  </si>
  <si>
    <t>BABALE</t>
  </si>
  <si>
    <t>Aishatu</t>
  </si>
  <si>
    <t>P22DLLS80571</t>
  </si>
  <si>
    <t>Babangida</t>
  </si>
  <si>
    <t>Jigama</t>
  </si>
  <si>
    <t>P22DLLS80761</t>
  </si>
  <si>
    <t>ORISUNBARE</t>
  </si>
  <si>
    <t>Babatunde</t>
  </si>
  <si>
    <t>P22DLLS80619</t>
  </si>
  <si>
    <t>BABINE</t>
  </si>
  <si>
    <t>BENJAMIN</t>
  </si>
  <si>
    <t>TSOLU</t>
  </si>
  <si>
    <t>P22DLLS80685</t>
  </si>
  <si>
    <t>Badamasi</t>
  </si>
  <si>
    <t>Isa</t>
  </si>
  <si>
    <t>P22DLLS80585</t>
  </si>
  <si>
    <t>BADAMASI</t>
  </si>
  <si>
    <t>MARYAM</t>
  </si>
  <si>
    <t>P22DLLS80636</t>
  </si>
  <si>
    <t>BAKO</t>
  </si>
  <si>
    <t>P22DLLS80742</t>
  </si>
  <si>
    <t>BAKORI</t>
  </si>
  <si>
    <t>HAFSAT</t>
  </si>
  <si>
    <t>ABDULAZIZ</t>
  </si>
  <si>
    <t>P22DLLS80678</t>
  </si>
  <si>
    <t>BASHIR</t>
  </si>
  <si>
    <t>P22DLLS80634</t>
  </si>
  <si>
    <t>BATNAH</t>
  </si>
  <si>
    <t>Madiyina</t>
  </si>
  <si>
    <t>Tikikus</t>
  </si>
  <si>
    <t>P22DLLS80707</t>
  </si>
  <si>
    <t>Batnah</t>
  </si>
  <si>
    <t>P22DLLS80630</t>
  </si>
  <si>
    <t>Belgore</t>
  </si>
  <si>
    <t>Saheed</t>
  </si>
  <si>
    <t>Olayinka</t>
  </si>
  <si>
    <t>P22DLLS80244</t>
  </si>
  <si>
    <t>Oiza</t>
  </si>
  <si>
    <t>P22DLLS80658</t>
  </si>
  <si>
    <t>Saudat</t>
  </si>
  <si>
    <t>Mahmoud</t>
  </si>
  <si>
    <t>P22DLLS80691</t>
  </si>
  <si>
    <t>Bindawa</t>
  </si>
  <si>
    <t>Hadiza</t>
  </si>
  <si>
    <t>Amal</t>
  </si>
  <si>
    <t>P22DLLS80545</t>
  </si>
  <si>
    <t>BOBAI</t>
  </si>
  <si>
    <t>SANTOS</t>
  </si>
  <si>
    <t>BITYONG</t>
  </si>
  <si>
    <t>P22DLLS80669</t>
  </si>
  <si>
    <t>BrownAsakpa</t>
  </si>
  <si>
    <t>Oghenekevbe</t>
  </si>
  <si>
    <t>P22DLLS80763</t>
  </si>
  <si>
    <t>Buba</t>
  </si>
  <si>
    <t>Talfena</t>
  </si>
  <si>
    <t>Sonlomiya</t>
  </si>
  <si>
    <t>P22DLLS80673</t>
  </si>
  <si>
    <t>Chukwulobe</t>
  </si>
  <si>
    <t>Emmanuelar</t>
  </si>
  <si>
    <t>Ogechi</t>
  </si>
  <si>
    <t>P22DLLS80552</t>
  </si>
  <si>
    <t>Dada</t>
  </si>
  <si>
    <t>Odunayo</t>
  </si>
  <si>
    <t>P22DLLS80756</t>
  </si>
  <si>
    <t>DANBABA</t>
  </si>
  <si>
    <t>SADDIQ</t>
  </si>
  <si>
    <t>P22DLLS80711</t>
  </si>
  <si>
    <t>DANBABU</t>
  </si>
  <si>
    <t>P22DLLS80747</t>
  </si>
  <si>
    <t>Dania</t>
  </si>
  <si>
    <t>Oseremi</t>
  </si>
  <si>
    <t>P22DLLS80655</t>
  </si>
  <si>
    <t xml:space="preserve">Danladi </t>
  </si>
  <si>
    <t xml:space="preserve">Comfort </t>
  </si>
  <si>
    <t>P22DLLS80562</t>
  </si>
  <si>
    <t>Danlami</t>
  </si>
  <si>
    <t>Abel</t>
  </si>
  <si>
    <t>P22DLLS80802</t>
  </si>
  <si>
    <t>Danmaisoro</t>
  </si>
  <si>
    <t>Hauwah</t>
  </si>
  <si>
    <t>P22DLLS80624</t>
  </si>
  <si>
    <t>DARAOJIMBA</t>
  </si>
  <si>
    <t>Andrew</t>
  </si>
  <si>
    <t>Ifesinachi</t>
  </si>
  <si>
    <t>P22DLLS80625</t>
  </si>
  <si>
    <t xml:space="preserve">ONYEKA </t>
  </si>
  <si>
    <t>HENRY</t>
  </si>
  <si>
    <t>P22DLLS80559</t>
  </si>
  <si>
    <t>Darego</t>
  </si>
  <si>
    <t>Telemaipiri</t>
  </si>
  <si>
    <t>Tari</t>
  </si>
  <si>
    <t>P22DLLS80749</t>
  </si>
  <si>
    <t>Dawud</t>
  </si>
  <si>
    <t>P22DLLS80786</t>
  </si>
  <si>
    <t>Denisa</t>
  </si>
  <si>
    <t>P22DLLS80632</t>
  </si>
  <si>
    <t>Diken</t>
  </si>
  <si>
    <t>Nkeonyeasua</t>
  </si>
  <si>
    <t>P22DLLS80547</t>
  </si>
  <si>
    <t>DIKKO</t>
  </si>
  <si>
    <t>AHMAD</t>
  </si>
  <si>
    <t>P22DLLS80628</t>
  </si>
  <si>
    <t>Dugumnari</t>
  </si>
  <si>
    <t>dishon</t>
  </si>
  <si>
    <t>P22DLLS80799</t>
  </si>
  <si>
    <t>Duruibe</t>
  </si>
  <si>
    <t>Christian</t>
  </si>
  <si>
    <t>P22DLLS80587</t>
  </si>
  <si>
    <t>Ebiloma</t>
  </si>
  <si>
    <t>Augustine</t>
  </si>
  <si>
    <t>P22DLLS80699</t>
  </si>
  <si>
    <t>EFFIONG</t>
  </si>
  <si>
    <t>Idara</t>
  </si>
  <si>
    <t>Edet</t>
  </si>
  <si>
    <t>P22DLLS80702</t>
  </si>
  <si>
    <t>Ekundayo</t>
  </si>
  <si>
    <t>Oghogho</t>
  </si>
  <si>
    <t>Oghoverere</t>
  </si>
  <si>
    <t>P22DLLS80393</t>
  </si>
  <si>
    <t>EMAJEMITE</t>
  </si>
  <si>
    <t>Onakorame</t>
  </si>
  <si>
    <t>P22DLLS80522</t>
  </si>
  <si>
    <t>EMENOGU</t>
  </si>
  <si>
    <t>ANTHONY</t>
  </si>
  <si>
    <t>CHUKWUEBUKA</t>
  </si>
  <si>
    <t>P22DLLS80674</t>
  </si>
  <si>
    <t>Eniola</t>
  </si>
  <si>
    <t>Damilola</t>
  </si>
  <si>
    <t>P22DLLS80739</t>
  </si>
  <si>
    <t>ESUGO</t>
  </si>
  <si>
    <t>OGHENEKARO</t>
  </si>
  <si>
    <t>P22DLLS80647</t>
  </si>
  <si>
    <t>Eyo</t>
  </si>
  <si>
    <t>P22DLLS80358</t>
  </si>
  <si>
    <t>EZEUGO</t>
  </si>
  <si>
    <t>BUSAYO</t>
  </si>
  <si>
    <t>P22DLLS80666</t>
  </si>
  <si>
    <t>Fasuan</t>
  </si>
  <si>
    <t>Olamide</t>
  </si>
  <si>
    <t>P22DLLS80516</t>
  </si>
  <si>
    <t>FOLORUNSHO</t>
  </si>
  <si>
    <t>Kudirat</t>
  </si>
  <si>
    <t>Amoke</t>
  </si>
  <si>
    <t>P22DLLS80595</t>
  </si>
  <si>
    <t>Alphonsus</t>
  </si>
  <si>
    <t>Ebeneyi</t>
  </si>
  <si>
    <t>P22DLLS80642</t>
  </si>
  <si>
    <t>Gangas</t>
  </si>
  <si>
    <t>Chindo</t>
  </si>
  <si>
    <t>P22DLLS80279</t>
  </si>
  <si>
    <t>GANIYU</t>
  </si>
  <si>
    <t>OLUWASEUN</t>
  </si>
  <si>
    <t>ATINUKE</t>
  </si>
  <si>
    <t>P22DLLS80720</t>
  </si>
  <si>
    <t>GOKARU</t>
  </si>
  <si>
    <t>SAADATU</t>
  </si>
  <si>
    <t>P22DLLS80767</t>
  </si>
  <si>
    <t>HAMIDU</t>
  </si>
  <si>
    <t>P22DLLS80576</t>
  </si>
  <si>
    <t>Hamza</t>
  </si>
  <si>
    <t>P22DLLS80816</t>
  </si>
  <si>
    <t>HARRISON</t>
  </si>
  <si>
    <t>Peace</t>
  </si>
  <si>
    <t>Kufre</t>
  </si>
  <si>
    <t>P22DLLS80682</t>
  </si>
  <si>
    <t>Haruna</t>
  </si>
  <si>
    <t>Shimi</t>
  </si>
  <si>
    <t>Deborah</t>
  </si>
  <si>
    <t>P22DLLS80530</t>
  </si>
  <si>
    <t>Judith</t>
  </si>
  <si>
    <t>P22DLLS80822</t>
  </si>
  <si>
    <t>Hussein</t>
  </si>
  <si>
    <t>P22DLLS80591</t>
  </si>
  <si>
    <t>Ibeh</t>
  </si>
  <si>
    <t>Ifeanyi</t>
  </si>
  <si>
    <t>P22DLLS80661</t>
  </si>
  <si>
    <t>Ibraheem</t>
  </si>
  <si>
    <t>Naseer</t>
  </si>
  <si>
    <t>P22DLLS80818</t>
  </si>
  <si>
    <t>ADURRAHAMAN</t>
  </si>
  <si>
    <t>P22DLLS80738</t>
  </si>
  <si>
    <t>Albashir</t>
  </si>
  <si>
    <t>Ishaq</t>
  </si>
  <si>
    <t>P22DLLS80765</t>
  </si>
  <si>
    <t>Amina</t>
  </si>
  <si>
    <t>P22DLLS80540</t>
  </si>
  <si>
    <t xml:space="preserve">Muhammad </t>
  </si>
  <si>
    <t>P22DLLS80538</t>
  </si>
  <si>
    <t>SANI</t>
  </si>
  <si>
    <t>P22DLLS80713</t>
  </si>
  <si>
    <t>Naseem</t>
  </si>
  <si>
    <t>P22DLLS80473</t>
  </si>
  <si>
    <t>Bilal</t>
  </si>
  <si>
    <t>P22DLLS80805</t>
  </si>
  <si>
    <t>Igomu</t>
  </si>
  <si>
    <t>Godspower</t>
  </si>
  <si>
    <t>Eneojo</t>
  </si>
  <si>
    <t>P22DLLS80613</t>
  </si>
  <si>
    <t>Ihaza</t>
  </si>
  <si>
    <t>Eghose</t>
  </si>
  <si>
    <t>P22DLLS80683</t>
  </si>
  <si>
    <t>Shadrach</t>
  </si>
  <si>
    <t>Ofuebo</t>
  </si>
  <si>
    <t>P22DLLS80614</t>
  </si>
  <si>
    <t>Ikhimiukor</t>
  </si>
  <si>
    <t>Isibhakhomen</t>
  </si>
  <si>
    <t>Yetunde</t>
  </si>
  <si>
    <t>P22DLLS80726</t>
  </si>
  <si>
    <t>IKO</t>
  </si>
  <si>
    <t>SIMON</t>
  </si>
  <si>
    <t>SHEKWOIKO</t>
  </si>
  <si>
    <t>P22DLLS80777</t>
  </si>
  <si>
    <t>Ikot</t>
  </si>
  <si>
    <t>Utibe</t>
  </si>
  <si>
    <t>Etudo</t>
  </si>
  <si>
    <t>P22DLLS80541</t>
  </si>
  <si>
    <t>Ikyoive</t>
  </si>
  <si>
    <t>Edwina</t>
  </si>
  <si>
    <t>Mlumum</t>
  </si>
  <si>
    <t>P22DLLS80797</t>
  </si>
  <si>
    <t>Imolegah</t>
  </si>
  <si>
    <t>Ololade</t>
  </si>
  <si>
    <t>P22DLLS80801</t>
  </si>
  <si>
    <t>Isah</t>
  </si>
  <si>
    <t>P22DLLS80560</t>
  </si>
  <si>
    <t>P22DLLS80550</t>
  </si>
  <si>
    <t>ISENYO</t>
  </si>
  <si>
    <t>SAMUEL</t>
  </si>
  <si>
    <t>ADOTSE</t>
  </si>
  <si>
    <t>P22DLLS80617</t>
  </si>
  <si>
    <t>Isona</t>
  </si>
  <si>
    <t>Folake</t>
  </si>
  <si>
    <t>Abosede</t>
  </si>
  <si>
    <t>P22DLLS80790</t>
  </si>
  <si>
    <t>Enang</t>
  </si>
  <si>
    <t>P22DLLS80534</t>
  </si>
  <si>
    <t>Issah</t>
  </si>
  <si>
    <t>Abdulwasiu</t>
  </si>
  <si>
    <t>Adinoyi</t>
  </si>
  <si>
    <t>P22DLLS80757</t>
  </si>
  <si>
    <t>Iwu</t>
  </si>
  <si>
    <t>P22DLLS80526</t>
  </si>
  <si>
    <t>IYANAM</t>
  </si>
  <si>
    <t>Akpan</t>
  </si>
  <si>
    <t>P22DLLS80728</t>
  </si>
  <si>
    <t xml:space="preserve">Jaafar </t>
  </si>
  <si>
    <t>Hannafiya</t>
  </si>
  <si>
    <t>P22DLLS80680</t>
  </si>
  <si>
    <t>JAPHET</t>
  </si>
  <si>
    <t>Zion</t>
  </si>
  <si>
    <t>P22DLLS80722</t>
  </si>
  <si>
    <t>Jatto</t>
  </si>
  <si>
    <t>Suleiman</t>
  </si>
  <si>
    <t>Yoonus</t>
  </si>
  <si>
    <t>P22DLLS80803</t>
  </si>
  <si>
    <t>Jonathan</t>
  </si>
  <si>
    <t>Jenif</t>
  </si>
  <si>
    <t>Jesunyi</t>
  </si>
  <si>
    <t>P22DLLS80555</t>
  </si>
  <si>
    <t xml:space="preserve">Joseph </t>
  </si>
  <si>
    <t xml:space="preserve">Victoria </t>
  </si>
  <si>
    <t>P22DLLS80670</t>
  </si>
  <si>
    <t>KABIR</t>
  </si>
  <si>
    <t>ABBA</t>
  </si>
  <si>
    <t>DAYYABU</t>
  </si>
  <si>
    <t>P22DLLS80528</t>
  </si>
  <si>
    <t>Kabir</t>
  </si>
  <si>
    <t>P22DLLS80681</t>
  </si>
  <si>
    <t>P22DLLS80715</t>
  </si>
  <si>
    <t>Kally</t>
  </si>
  <si>
    <t>Oyadesekemefa</t>
  </si>
  <si>
    <t>Bright</t>
  </si>
  <si>
    <t>P22DLLS80694</t>
  </si>
  <si>
    <t>Kashim</t>
  </si>
  <si>
    <t>Abdulbasit</t>
  </si>
  <si>
    <t>P22DLLS80532</t>
  </si>
  <si>
    <t>Asmau</t>
  </si>
  <si>
    <t>P22DLLS80820</t>
  </si>
  <si>
    <t>KASSIM</t>
  </si>
  <si>
    <t>MUHAMMAD-AL-AMIN</t>
  </si>
  <si>
    <t>P22DLLS80645</t>
  </si>
  <si>
    <t>Kaugama</t>
  </si>
  <si>
    <t>P22DLLS80657</t>
  </si>
  <si>
    <t>KURBA</t>
  </si>
  <si>
    <t>UMAR</t>
  </si>
  <si>
    <t>P22DLLS80561</t>
  </si>
  <si>
    <t>kwenge</t>
  </si>
  <si>
    <t>Tanko</t>
  </si>
  <si>
    <t>P22DLLS80700</t>
  </si>
  <si>
    <t>Kyari</t>
  </si>
  <si>
    <t>P22DLLS80660</t>
  </si>
  <si>
    <t>Labija</t>
  </si>
  <si>
    <t>Joy</t>
  </si>
  <si>
    <t>Ojone</t>
  </si>
  <si>
    <t>P22DLLS80784</t>
  </si>
  <si>
    <t>Akeem</t>
  </si>
  <si>
    <t>P22DLLS80766</t>
  </si>
  <si>
    <t>Badirat</t>
  </si>
  <si>
    <t>P22DLLS80629</t>
  </si>
  <si>
    <t>Lili</t>
  </si>
  <si>
    <t>P22DLLS80346</t>
  </si>
  <si>
    <t>MAINA</t>
  </si>
  <si>
    <t>ABDULRASHEED</t>
  </si>
  <si>
    <t>P22DLLS80644</t>
  </si>
  <si>
    <t>Maiturare</t>
  </si>
  <si>
    <t>Nasir</t>
  </si>
  <si>
    <t xml:space="preserve">Abbas </t>
  </si>
  <si>
    <t>P22DLLS80611</t>
  </si>
  <si>
    <t>MAJI</t>
  </si>
  <si>
    <t>Ojochide</t>
  </si>
  <si>
    <t>P22DLLS80537</t>
  </si>
  <si>
    <t>Makanto</t>
  </si>
  <si>
    <t>P22DLLS80748</t>
  </si>
  <si>
    <t>Mbah</t>
  </si>
  <si>
    <t>James</t>
  </si>
  <si>
    <t>P22DLLS80578</t>
  </si>
  <si>
    <t>Mele</t>
  </si>
  <si>
    <t>P22DLLS80564</t>
  </si>
  <si>
    <t>Mijinyawa</t>
  </si>
  <si>
    <t>P22DLLS80668</t>
  </si>
  <si>
    <t>Mmuo</t>
  </si>
  <si>
    <t>Charles</t>
  </si>
  <si>
    <t>Chijioke</t>
  </si>
  <si>
    <t>P22DLLS80573</t>
  </si>
  <si>
    <t>Modibbo</t>
  </si>
  <si>
    <t>Mahmud</t>
  </si>
  <si>
    <t>P22DLLS80024</t>
  </si>
  <si>
    <t>Nyako</t>
  </si>
  <si>
    <t>P22DLLS80515</t>
  </si>
  <si>
    <t>Monday</t>
  </si>
  <si>
    <t xml:space="preserve">Osarumwense </t>
  </si>
  <si>
    <t>P22DLLS80653</t>
  </si>
  <si>
    <t>Mshelia</t>
  </si>
  <si>
    <t>Niven</t>
  </si>
  <si>
    <t>P22DLLS80664</t>
  </si>
  <si>
    <t>Al- amin</t>
  </si>
  <si>
    <t>P22DLLS80483</t>
  </si>
  <si>
    <t>Ribadu</t>
  </si>
  <si>
    <t>P22DLLS80754</t>
  </si>
  <si>
    <t>KHADIJA</t>
  </si>
  <si>
    <t>ALI</t>
  </si>
  <si>
    <t>P22DLLS80539</t>
  </si>
  <si>
    <t>Mukhtar</t>
  </si>
  <si>
    <t>Kuki</t>
  </si>
  <si>
    <t>P22DLLS80663</t>
  </si>
  <si>
    <t>Babasaleh</t>
  </si>
  <si>
    <t>P22DLLS80324</t>
  </si>
  <si>
    <t>P22DLLS80123</t>
  </si>
  <si>
    <t>MUSTAPHA</t>
  </si>
  <si>
    <t>Babagana</t>
  </si>
  <si>
    <t>P22DLLS80608</t>
  </si>
  <si>
    <t>P22DLLS80616</t>
  </si>
  <si>
    <t>P22DLLS80677</t>
  </si>
  <si>
    <t>ADAMU</t>
  </si>
  <si>
    <t>P22DLLS80553</t>
  </si>
  <si>
    <t>Negedu</t>
  </si>
  <si>
    <t>Faith</t>
  </si>
  <si>
    <t>Ajuma</t>
  </si>
  <si>
    <t>P22DLLS80744</t>
  </si>
  <si>
    <t>Ngene</t>
  </si>
  <si>
    <t>Amobi</t>
  </si>
  <si>
    <t>P22DLLS80594</t>
  </si>
  <si>
    <t>Njengo</t>
  </si>
  <si>
    <t>Pamela</t>
  </si>
  <si>
    <t>Matinja</t>
  </si>
  <si>
    <t>P22DLLS80686</t>
  </si>
  <si>
    <t>Nkadi</t>
  </si>
  <si>
    <t>Ikejiani</t>
  </si>
  <si>
    <t>P22DLLS80817</t>
  </si>
  <si>
    <t>Nock</t>
  </si>
  <si>
    <t>Gaiya</t>
  </si>
  <si>
    <t>P22DLLS80621</t>
  </si>
  <si>
    <t>NUHU</t>
  </si>
  <si>
    <t>ABDULQAHHAR</t>
  </si>
  <si>
    <t>P22DLLS80752</t>
  </si>
  <si>
    <t>Nwaejike</t>
  </si>
  <si>
    <t>Uchechukwu</t>
  </si>
  <si>
    <t>Henry</t>
  </si>
  <si>
    <t>P22DLLS80826</t>
  </si>
  <si>
    <t>Nwanguma</t>
  </si>
  <si>
    <t>P22DLLS80809</t>
  </si>
  <si>
    <t>Nwaohiri</t>
  </si>
  <si>
    <t>Henrietta</t>
  </si>
  <si>
    <t>Chioma</t>
  </si>
  <si>
    <t>P22DLLS80520</t>
  </si>
  <si>
    <t>Nwokike</t>
  </si>
  <si>
    <t>P22DLLS80600</t>
  </si>
  <si>
    <t>Nwosu</t>
  </si>
  <si>
    <t>Derick</t>
  </si>
  <si>
    <t xml:space="preserve">Onyebuchi </t>
  </si>
  <si>
    <t>P22DLLS80581</t>
  </si>
  <si>
    <t>Olisaemeka</t>
  </si>
  <si>
    <t>Evanpaschal</t>
  </si>
  <si>
    <t>P22DLLS80733</t>
  </si>
  <si>
    <t>Obadofin</t>
  </si>
  <si>
    <t xml:space="preserve">David </t>
  </si>
  <si>
    <t>P22DLLS80529</t>
  </si>
  <si>
    <t>OBIDI</t>
  </si>
  <si>
    <t>GWYNETH</t>
  </si>
  <si>
    <t>Onyekachukwu</t>
  </si>
  <si>
    <t>P22DLLS80631</t>
  </si>
  <si>
    <t>ODIMGBE</t>
  </si>
  <si>
    <t>CHIMA</t>
  </si>
  <si>
    <t>Caleb</t>
  </si>
  <si>
    <t>P22DLLS80684</t>
  </si>
  <si>
    <t>Ofori-Agyekum</t>
  </si>
  <si>
    <t>Vincent</t>
  </si>
  <si>
    <t>Otmar</t>
  </si>
  <si>
    <t>P22DLLS80656</t>
  </si>
  <si>
    <t>Ogbonna</t>
  </si>
  <si>
    <t>Anita</t>
  </si>
  <si>
    <t>P22DLLS80825</t>
  </si>
  <si>
    <t>OGBU</t>
  </si>
  <si>
    <t>IGELLE</t>
  </si>
  <si>
    <t>GABRIELLA</t>
  </si>
  <si>
    <t>P22DLLS80764</t>
  </si>
  <si>
    <t>Ogirima</t>
  </si>
  <si>
    <t>Priscilla</t>
  </si>
  <si>
    <t>Onono</t>
  </si>
  <si>
    <t>P22DLLS80768</t>
  </si>
  <si>
    <t>OGOEGBUNAM</t>
  </si>
  <si>
    <t>P22DLLS80788</t>
  </si>
  <si>
    <t>Ogunsemi</t>
  </si>
  <si>
    <t>P22DLLS80716</t>
  </si>
  <si>
    <t>Ogwudu</t>
  </si>
  <si>
    <t>Jude</t>
  </si>
  <si>
    <t>Ndubisi</t>
  </si>
  <si>
    <t>P22DLLS80569</t>
  </si>
  <si>
    <t>Ohagwa</t>
  </si>
  <si>
    <t>Ogechukwu</t>
  </si>
  <si>
    <t>Charity</t>
  </si>
  <si>
    <t>P22DLLS80650</t>
  </si>
  <si>
    <t>Okeke</t>
  </si>
  <si>
    <t>Ekene</t>
  </si>
  <si>
    <t>P22DLLS80746</t>
  </si>
  <si>
    <t>Okere</t>
  </si>
  <si>
    <t>P22DLLS80737</t>
  </si>
  <si>
    <t>P22DLLS80671</t>
  </si>
  <si>
    <t>Okunola</t>
  </si>
  <si>
    <t>Ola</t>
  </si>
  <si>
    <t>P22DLLS80623</t>
  </si>
  <si>
    <t>OLADELE</t>
  </si>
  <si>
    <t>Felix</t>
  </si>
  <si>
    <t>Ayo</t>
  </si>
  <si>
    <t>P22DLLS80794</t>
  </si>
  <si>
    <t>Olaiya</t>
  </si>
  <si>
    <t>Adeola</t>
  </si>
  <si>
    <t>Motunrayo</t>
  </si>
  <si>
    <t>P22DLLS80574</t>
  </si>
  <si>
    <t>Olalekan</t>
  </si>
  <si>
    <t>Abdulqudus</t>
  </si>
  <si>
    <t>AKINTOMIDE</t>
  </si>
  <si>
    <t>P22DLLS80734</t>
  </si>
  <si>
    <t>Mercy</t>
  </si>
  <si>
    <t>P22DLLS80519</t>
  </si>
  <si>
    <t>Olatunde</t>
  </si>
  <si>
    <t>Fuad</t>
  </si>
  <si>
    <t>Olawale</t>
  </si>
  <si>
    <t>P22DLLS80548</t>
  </si>
  <si>
    <t>OLAWUYI</t>
  </si>
  <si>
    <t>ADEBOWALE</t>
  </si>
  <si>
    <t>AYORINDE</t>
  </si>
  <si>
    <t>P22DLLS80701</t>
  </si>
  <si>
    <t>Oluwafemi</t>
  </si>
  <si>
    <t>Ayodele</t>
  </si>
  <si>
    <t>Daniel</t>
  </si>
  <si>
    <t>P22DLLS80692</t>
  </si>
  <si>
    <t>Omaga</t>
  </si>
  <si>
    <t>Iyawo</t>
  </si>
  <si>
    <t>P22DLLS80612</t>
  </si>
  <si>
    <t>Omata</t>
  </si>
  <si>
    <t>Dorcas</t>
  </si>
  <si>
    <t>ENYO-OJO</t>
  </si>
  <si>
    <t>P22DLLS80649</t>
  </si>
  <si>
    <t>Onekutu</t>
  </si>
  <si>
    <t>Isaac</t>
  </si>
  <si>
    <t>Etubi</t>
  </si>
  <si>
    <t>P22DLLS80558</t>
  </si>
  <si>
    <t>Oni</t>
  </si>
  <si>
    <t>Omotosho</t>
  </si>
  <si>
    <t>P22DLLS80524</t>
  </si>
  <si>
    <t>ONOKO</t>
  </si>
  <si>
    <t>SANDRA</t>
  </si>
  <si>
    <t>RACHAEL</t>
  </si>
  <si>
    <t>P22DLLS80815</t>
  </si>
  <si>
    <t>ONONO</t>
  </si>
  <si>
    <t>NGOZI</t>
  </si>
  <si>
    <t>DORA</t>
  </si>
  <si>
    <t>P22DLLS80597</t>
  </si>
  <si>
    <t>ONWUBALILI</t>
  </si>
  <si>
    <t>ARINZE</t>
  </si>
  <si>
    <t>LOTANNA</t>
  </si>
  <si>
    <t>P22DLLS80543</t>
  </si>
  <si>
    <t>Onyekachi</t>
  </si>
  <si>
    <t>P22DLLS80688</t>
  </si>
  <si>
    <t>Opoola</t>
  </si>
  <si>
    <t>Ayoola</t>
  </si>
  <si>
    <t>P22DLLS80626</t>
  </si>
  <si>
    <t>ORHIUNU</t>
  </si>
  <si>
    <t>Brume</t>
  </si>
  <si>
    <t>Shephiho</t>
  </si>
  <si>
    <t>P22DLLS80620</t>
  </si>
  <si>
    <t>Osadolor</t>
  </si>
  <si>
    <t>Odosa</t>
  </si>
  <si>
    <t>Eboigbodin</t>
  </si>
  <si>
    <t>P22DLLS80714</t>
  </si>
  <si>
    <t>Oshimeh</t>
  </si>
  <si>
    <t>Lilian</t>
  </si>
  <si>
    <t>Nkechinyere</t>
  </si>
  <si>
    <t>P22DLLS80819</t>
  </si>
  <si>
    <t>Otutuloro</t>
  </si>
  <si>
    <t>Omotunde</t>
  </si>
  <si>
    <t>P22DLLS80627</t>
  </si>
  <si>
    <t>Owoyomi</t>
  </si>
  <si>
    <t>Sheriff</t>
  </si>
  <si>
    <t>P22DLLS80602</t>
  </si>
  <si>
    <t>Oyedeji</t>
  </si>
  <si>
    <t>Ibukunoluwa</t>
  </si>
  <si>
    <t>Christianah</t>
  </si>
  <si>
    <t>P22DLLS80536</t>
  </si>
  <si>
    <t>Philimon</t>
  </si>
  <si>
    <t>Geofrey</t>
  </si>
  <si>
    <t>P22DLLS80718</t>
  </si>
  <si>
    <t>Philip</t>
  </si>
  <si>
    <t>Terhemba</t>
  </si>
  <si>
    <t>SUNDAY</t>
  </si>
  <si>
    <t>P22DLLS80605</t>
  </si>
  <si>
    <t>RAJI</t>
  </si>
  <si>
    <t>SHERIFF</t>
  </si>
  <si>
    <t>OLAWALE</t>
  </si>
  <si>
    <t>P22DLLS80300</t>
  </si>
  <si>
    <t>Ramatu</t>
  </si>
  <si>
    <t>P22DLLS80546</t>
  </si>
  <si>
    <t>Regha</t>
  </si>
  <si>
    <t>Titi</t>
  </si>
  <si>
    <t>P22DLLS80622</t>
  </si>
  <si>
    <t>RILWAN</t>
  </si>
  <si>
    <t>MAHARAZU</t>
  </si>
  <si>
    <t>P22DLLS80773</t>
  </si>
  <si>
    <t>SAIDU</t>
  </si>
  <si>
    <t>Jibrin</t>
  </si>
  <si>
    <t>P22DLLS80572</t>
  </si>
  <si>
    <t>SALAAM</t>
  </si>
  <si>
    <t>AJIBOLA</t>
  </si>
  <si>
    <t>P22DLLS80800</t>
  </si>
  <si>
    <t>SALEH</t>
  </si>
  <si>
    <t>AZZAKI</t>
  </si>
  <si>
    <t>HASHIM</t>
  </si>
  <si>
    <t>P22DLLS80568</t>
  </si>
  <si>
    <t>Jala-Eddeen</t>
  </si>
  <si>
    <t>P22DLLS80796</t>
  </si>
  <si>
    <t>P22DLLS80730</t>
  </si>
  <si>
    <t>Agabaidu</t>
  </si>
  <si>
    <t>P22DLLS80584</t>
  </si>
  <si>
    <t>Yabagi-Yusuf</t>
  </si>
  <si>
    <t>P22DLLS80753</t>
  </si>
  <si>
    <t>ASIYA</t>
  </si>
  <si>
    <t>P22DLLS80521</t>
  </si>
  <si>
    <t>Sanusi</t>
  </si>
  <si>
    <t>Babansoro</t>
  </si>
  <si>
    <t>P22DLLS80566</t>
  </si>
  <si>
    <t>Mariya</t>
  </si>
  <si>
    <t>Ramallan</t>
  </si>
  <si>
    <t>P22DLLS80583</t>
  </si>
  <si>
    <t xml:space="preserve">SANUSI </t>
  </si>
  <si>
    <t xml:space="preserve">YAZEED IBRAHIM </t>
  </si>
  <si>
    <t>SANUSI</t>
  </si>
  <si>
    <t>P22DLLS80791</t>
  </si>
  <si>
    <t>Abdul</t>
  </si>
  <si>
    <t>P22DLLS80598</t>
  </si>
  <si>
    <t>SHITU</t>
  </si>
  <si>
    <t>JUMARE</t>
  </si>
  <si>
    <t>P22DLLS80795</t>
  </si>
  <si>
    <t>Shokadejo</t>
  </si>
  <si>
    <t>Ayodeji</t>
  </si>
  <si>
    <t>P22DLLS80596</t>
  </si>
  <si>
    <t>Shokefun</t>
  </si>
  <si>
    <t>Jacob</t>
  </si>
  <si>
    <t>P22DLLS80589</t>
  </si>
  <si>
    <t>SHOLA</t>
  </si>
  <si>
    <t>P22DLLS80659</t>
  </si>
  <si>
    <t>Simon</t>
  </si>
  <si>
    <t>Beatrice</t>
  </si>
  <si>
    <t>Luwa</t>
  </si>
  <si>
    <t>P22DLLS80710</t>
  </si>
  <si>
    <t>Sulaiman</t>
  </si>
  <si>
    <t>P22DLLS80615</t>
  </si>
  <si>
    <t>SULEIMAN</t>
  </si>
  <si>
    <t>P22DLLS80639</t>
  </si>
  <si>
    <t>Tahir</t>
  </si>
  <si>
    <t>Faruk</t>
  </si>
  <si>
    <t>P22DLLS80762</t>
  </si>
  <si>
    <t>Tijjani</t>
  </si>
  <si>
    <t>Abdulhamid</t>
  </si>
  <si>
    <t>Kazaure</t>
  </si>
  <si>
    <t>P22DLLS80665</t>
  </si>
  <si>
    <t>Amaku</t>
  </si>
  <si>
    <t>Okechukwu</t>
  </si>
  <si>
    <t>P22DLLS80031</t>
  </si>
  <si>
    <t>UDOETTE</t>
  </si>
  <si>
    <t>Aniebiet</t>
  </si>
  <si>
    <t>Friday</t>
  </si>
  <si>
    <t>P22DLLS80741</t>
  </si>
  <si>
    <t>Ugboaja</t>
  </si>
  <si>
    <t>Chiwendu</t>
  </si>
  <si>
    <t>Rosemary</t>
  </si>
  <si>
    <t>P22DLLS80750</t>
  </si>
  <si>
    <t>UGBOAJA</t>
  </si>
  <si>
    <t>PRISCILLIA</t>
  </si>
  <si>
    <t>CHIDINMA</t>
  </si>
  <si>
    <t>P22DLLS80527</t>
  </si>
  <si>
    <t>ULAA</t>
  </si>
  <si>
    <t>Jeremiah</t>
  </si>
  <si>
    <t>Ngutor</t>
  </si>
  <si>
    <t>P22DLLS80556</t>
  </si>
  <si>
    <t>P22DLLS80575</t>
  </si>
  <si>
    <t>P22DLLS80580</t>
  </si>
  <si>
    <t>Muktar</t>
  </si>
  <si>
    <t>Momosani</t>
  </si>
  <si>
    <t>P22DLLS80792</t>
  </si>
  <si>
    <t>Bala</t>
  </si>
  <si>
    <t>P22DLLS80518</t>
  </si>
  <si>
    <t>Uthman</t>
  </si>
  <si>
    <t>Nehsa</t>
  </si>
  <si>
    <t>P22DLLS80582</t>
  </si>
  <si>
    <t>Uwaike</t>
  </si>
  <si>
    <t>Ogwuabuchi</t>
  </si>
  <si>
    <t>P22DLLS80640</t>
  </si>
  <si>
    <t>P22DLLS80531</t>
  </si>
  <si>
    <t>NADABO</t>
  </si>
  <si>
    <t>P22DLLS80687</t>
  </si>
  <si>
    <t>sawa</t>
  </si>
  <si>
    <t>hyelma</t>
  </si>
  <si>
    <t>P22DLLS80789</t>
  </si>
  <si>
    <t>Zaphaniah</t>
  </si>
  <si>
    <t>P22DLLS80646</t>
  </si>
  <si>
    <t>Yamta</t>
  </si>
  <si>
    <t xml:space="preserve">Abdulrauf </t>
  </si>
  <si>
    <t>P22DLLS80787</t>
  </si>
  <si>
    <t>Maibasira</t>
  </si>
  <si>
    <t>P22DLLS80712</t>
  </si>
  <si>
    <t>P22DLLS80785</t>
  </si>
  <si>
    <t>Zubairu</t>
  </si>
  <si>
    <t>Firdausi</t>
  </si>
  <si>
    <t>Maina</t>
  </si>
  <si>
    <t>P22DLPS80888</t>
  </si>
  <si>
    <t>ABDULKADIR</t>
  </si>
  <si>
    <t>Khalipha</t>
  </si>
  <si>
    <t>P22DLPS80635</t>
  </si>
  <si>
    <t>Datti</t>
  </si>
  <si>
    <t>P22DLPS80701</t>
  </si>
  <si>
    <t>ABDULSALAM</t>
  </si>
  <si>
    <t>LAILA</t>
  </si>
  <si>
    <t>onono</t>
  </si>
  <si>
    <t>P22DLPS80636</t>
  </si>
  <si>
    <t>Auwal</t>
  </si>
  <si>
    <t>P22DLPS80861</t>
  </si>
  <si>
    <t>Zakari</t>
  </si>
  <si>
    <t>P22DLPS80734</t>
  </si>
  <si>
    <t>Gumba</t>
  </si>
  <si>
    <t>P22DLPS80873</t>
  </si>
  <si>
    <t>Adeoyin</t>
  </si>
  <si>
    <t>Michael</t>
  </si>
  <si>
    <t>P22DLPS80943</t>
  </si>
  <si>
    <t>ALEBURU</t>
  </si>
  <si>
    <t>THOMAS</t>
  </si>
  <si>
    <t>TAIYE</t>
  </si>
  <si>
    <t>P22DLPS80779</t>
  </si>
  <si>
    <t>ALKALI</t>
  </si>
  <si>
    <t>Lamba</t>
  </si>
  <si>
    <t>P22DLPS80722</t>
  </si>
  <si>
    <t>ANAKANI</t>
  </si>
  <si>
    <t>Odatuwa</t>
  </si>
  <si>
    <t>Godswill</t>
  </si>
  <si>
    <t>P22DLPS80692</t>
  </si>
  <si>
    <t>Bakari</t>
  </si>
  <si>
    <t>Onyinye</t>
  </si>
  <si>
    <t>Halima</t>
  </si>
  <si>
    <t>P22DLPS80776</t>
  </si>
  <si>
    <t>Aimana</t>
  </si>
  <si>
    <t>Alhassan</t>
  </si>
  <si>
    <t>P22DLPS80645</t>
  </si>
  <si>
    <t>BEBEYI</t>
  </si>
  <si>
    <t>GRACE</t>
  </si>
  <si>
    <t>ABIODUN</t>
  </si>
  <si>
    <t>P22DLPS80762</t>
  </si>
  <si>
    <t>Hafsat</t>
  </si>
  <si>
    <t>P22DLBA80802</t>
  </si>
  <si>
    <t>BOLUWATIFE</t>
  </si>
  <si>
    <t>MOSES</t>
  </si>
  <si>
    <t>P22DLPS80759</t>
  </si>
  <si>
    <t>Busam-Adah</t>
  </si>
  <si>
    <t>Immanuel</t>
  </si>
  <si>
    <t>Ushie</t>
  </si>
  <si>
    <t>P22DLPS80730</t>
  </si>
  <si>
    <t>Busari</t>
  </si>
  <si>
    <t>Elizabeth</t>
  </si>
  <si>
    <t>Aloko</t>
  </si>
  <si>
    <t>P22DLPS80625</t>
  </si>
  <si>
    <t>Dahiru</t>
  </si>
  <si>
    <t>P22DLPS80739</t>
  </si>
  <si>
    <t>DANLADI</t>
  </si>
  <si>
    <t>RABIU</t>
  </si>
  <si>
    <t>P22DLPS80775</t>
  </si>
  <si>
    <t>GARBA</t>
  </si>
  <si>
    <t>Saddam</t>
  </si>
  <si>
    <t>Salisu</t>
  </si>
  <si>
    <t>P22DLPS80240</t>
  </si>
  <si>
    <t>GODWIN</t>
  </si>
  <si>
    <t>Harrison</t>
  </si>
  <si>
    <t>Obinna</t>
  </si>
  <si>
    <t>P22DLPS80711</t>
  </si>
  <si>
    <t>HANGA</t>
  </si>
  <si>
    <t>MUNIR</t>
  </si>
  <si>
    <t>P22DLPS80828</t>
  </si>
  <si>
    <t>Hashidu</t>
  </si>
  <si>
    <t>P22DLPS80134</t>
  </si>
  <si>
    <t>AISHA</t>
  </si>
  <si>
    <t>walida</t>
  </si>
  <si>
    <t>P22DLPS80180</t>
  </si>
  <si>
    <t>Igoh</t>
  </si>
  <si>
    <t>P22DLPS80695</t>
  </si>
  <si>
    <t>Isiakpona</t>
  </si>
  <si>
    <t>Peter</t>
  </si>
  <si>
    <t>Nkejika</t>
  </si>
  <si>
    <t>P22DLPS80830</t>
  </si>
  <si>
    <t>P22DLPS80914</t>
  </si>
  <si>
    <t>MARSHAL</t>
  </si>
  <si>
    <t>ABDULKARIM</t>
  </si>
  <si>
    <t>BELLO</t>
  </si>
  <si>
    <t>P22DLPS80632</t>
  </si>
  <si>
    <t>KAOJE</t>
  </si>
  <si>
    <t>P22DLPS80824</t>
  </si>
  <si>
    <t>MOHAMMED - Al-makura</t>
  </si>
  <si>
    <t>FATIMA</t>
  </si>
  <si>
    <t>Amma</t>
  </si>
  <si>
    <t>P22DLPS80754</t>
  </si>
  <si>
    <t>Nwafor</t>
  </si>
  <si>
    <t>Caroline</t>
  </si>
  <si>
    <t>P22DLPS80806</t>
  </si>
  <si>
    <t>OLUSEGUN</t>
  </si>
  <si>
    <t>Remi</t>
  </si>
  <si>
    <t>P22DLPS80787</t>
  </si>
  <si>
    <t>Onuoha</t>
  </si>
  <si>
    <t>P22DLPS80899</t>
  </si>
  <si>
    <t>OSSAI</t>
  </si>
  <si>
    <t>P22DLPS80921</t>
  </si>
  <si>
    <t>Saad</t>
  </si>
  <si>
    <t>P22DLPS80653</t>
  </si>
  <si>
    <t>Saidu</t>
  </si>
  <si>
    <t>Imrana</t>
  </si>
  <si>
    <t>P22DLPS80896</t>
  </si>
  <si>
    <t>Ado</t>
  </si>
  <si>
    <t>P22DLPS80661</t>
  </si>
  <si>
    <t>Shehu</t>
  </si>
  <si>
    <t>P22DLPS80796</t>
  </si>
  <si>
    <t>SHAGARI</t>
  </si>
  <si>
    <t>P22DLPS80845</t>
  </si>
  <si>
    <t>Wosah</t>
  </si>
  <si>
    <t>Aganma</t>
  </si>
  <si>
    <t>P22DLPS80847</t>
  </si>
  <si>
    <t>RABI</t>
  </si>
  <si>
    <t>P22DLPS80934</t>
  </si>
  <si>
    <t>Ibeto</t>
  </si>
  <si>
    <t>P22DLPS80890</t>
  </si>
  <si>
    <t>P22DLPS80844</t>
  </si>
  <si>
    <t>Jaye</t>
  </si>
  <si>
    <t>P22DLPS80714</t>
  </si>
  <si>
    <t>Alibaba</t>
  </si>
  <si>
    <t>P22DLPS80909</t>
  </si>
  <si>
    <t>Murtala</t>
  </si>
  <si>
    <t>P22DLPS80723</t>
  </si>
  <si>
    <t>Abdulrazaq</t>
  </si>
  <si>
    <t>Isakoto</t>
  </si>
  <si>
    <t>P22DLPS80626</t>
  </si>
  <si>
    <t>Mansur</t>
  </si>
  <si>
    <t>P22DLPS80611</t>
  </si>
  <si>
    <t>Safiya</t>
  </si>
  <si>
    <t>Tambuwal</t>
  </si>
  <si>
    <t>P22DLPS80908</t>
  </si>
  <si>
    <t>P22DLPS80895</t>
  </si>
  <si>
    <t>Summayya</t>
  </si>
  <si>
    <t>Dokochi</t>
  </si>
  <si>
    <t>P22DLPS80764</t>
  </si>
  <si>
    <t>Dauda</t>
  </si>
  <si>
    <t>P22DLPS80901</t>
  </si>
  <si>
    <t>P22DLPS80444</t>
  </si>
  <si>
    <t>Mujahid</t>
  </si>
  <si>
    <t>P22DLPS80808</t>
  </si>
  <si>
    <t>ADOKWU</t>
  </si>
  <si>
    <t>GLORIA</t>
  </si>
  <si>
    <t>ENE</t>
  </si>
  <si>
    <t>P22DLPS80852</t>
  </si>
  <si>
    <t>Adokwu</t>
  </si>
  <si>
    <t>P22DLPS80880</t>
  </si>
  <si>
    <t>ABDURRAHIM</t>
  </si>
  <si>
    <t>WALI</t>
  </si>
  <si>
    <t>P22DLPS80810</t>
  </si>
  <si>
    <t>DAHIRU</t>
  </si>
  <si>
    <t>P22DLPS80130</t>
  </si>
  <si>
    <t>AISONI</t>
  </si>
  <si>
    <t>VICTORY</t>
  </si>
  <si>
    <t>ONERON</t>
  </si>
  <si>
    <t>P22DLPS80689</t>
  </si>
  <si>
    <t>AKINYEMI</t>
  </si>
  <si>
    <t>AKINKUNMI</t>
  </si>
  <si>
    <t>NURUDEEN</t>
  </si>
  <si>
    <t>P22DLPS80913</t>
  </si>
  <si>
    <t>ALICHE</t>
  </si>
  <si>
    <t>CHINAZO</t>
  </si>
  <si>
    <t>P22DLPS80670</t>
  </si>
  <si>
    <t>Arfo</t>
  </si>
  <si>
    <t xml:space="preserve">Babakura </t>
  </si>
  <si>
    <t>P22DLPS80731</t>
  </si>
  <si>
    <t>Avom</t>
  </si>
  <si>
    <t>Gideon</t>
  </si>
  <si>
    <t>Sylvester</t>
  </si>
  <si>
    <t>P22DLPS80687</t>
  </si>
  <si>
    <t>Ayuba</t>
  </si>
  <si>
    <t>P22DLPS80834</t>
  </si>
  <si>
    <t>Babali</t>
  </si>
  <si>
    <t>Sadiya</t>
  </si>
  <si>
    <t>P22DLPS80801</t>
  </si>
  <si>
    <t>BALOGUN</t>
  </si>
  <si>
    <t>ABDULGAFAR</t>
  </si>
  <si>
    <t>TAYO</t>
  </si>
  <si>
    <t>P22DLPS80725</t>
  </si>
  <si>
    <t>Bassey</t>
  </si>
  <si>
    <t>Ante</t>
  </si>
  <si>
    <t>Usuyak</t>
  </si>
  <si>
    <t>P22DLPS80812</t>
  </si>
  <si>
    <t>Aderonke</t>
  </si>
  <si>
    <t>Omowunmi</t>
  </si>
  <si>
    <t>P22DLPS80925</t>
  </si>
  <si>
    <t>Farida</t>
  </si>
  <si>
    <t>P22DLPS80727</t>
  </si>
  <si>
    <t>P22DLPS80699</t>
  </si>
  <si>
    <t>P22DLPS80935</t>
  </si>
  <si>
    <t>BICHI</t>
  </si>
  <si>
    <t>FADILA</t>
  </si>
  <si>
    <t>P22DLPS80887</t>
  </si>
  <si>
    <t>SADIYA</t>
  </si>
  <si>
    <t>HAMZA</t>
  </si>
  <si>
    <t>P22DLPS80928</t>
  </si>
  <si>
    <t>Princewill</t>
  </si>
  <si>
    <t>P22DLPS80707</t>
  </si>
  <si>
    <t>DANKYARANA</t>
  </si>
  <si>
    <t>P22DLPS80936</t>
  </si>
  <si>
    <t>BARAU</t>
  </si>
  <si>
    <t>P22DLPS80655</t>
  </si>
  <si>
    <t>DAVID</t>
  </si>
  <si>
    <t>MATHEW</t>
  </si>
  <si>
    <t>P22DLPS80893</t>
  </si>
  <si>
    <t>Eduok</t>
  </si>
  <si>
    <t>Edidiong</t>
  </si>
  <si>
    <t>Nsikak</t>
  </si>
  <si>
    <t>P22DLPS80819</t>
  </si>
  <si>
    <t>EKPANG</t>
  </si>
  <si>
    <t>Juliet</t>
  </si>
  <si>
    <t>Nkane</t>
  </si>
  <si>
    <t>P22DLPS80879</t>
  </si>
  <si>
    <t>El-Hussain</t>
  </si>
  <si>
    <t>P22DLPS80789</t>
  </si>
  <si>
    <t>El-Marzuq</t>
  </si>
  <si>
    <t>AbdulMalik</t>
  </si>
  <si>
    <t>P22DLPS80668</t>
  </si>
  <si>
    <t>Filani</t>
  </si>
  <si>
    <t>Ayomikun</t>
  </si>
  <si>
    <t>OLASUNKANMI</t>
  </si>
  <si>
    <t>P22DLPS80856</t>
  </si>
  <si>
    <t>Evuti</t>
  </si>
  <si>
    <t>P22DLPS80862</t>
  </si>
  <si>
    <t>Hamisu</t>
  </si>
  <si>
    <t>P22DLPS80874</t>
  </si>
  <si>
    <t>Kadi</t>
  </si>
  <si>
    <t>P22DLPS80940</t>
  </si>
  <si>
    <t>SHUAIBU</t>
  </si>
  <si>
    <t>P22DLPS80804</t>
  </si>
  <si>
    <t>P22DLPS80917</t>
  </si>
  <si>
    <t>IKUEROWO</t>
  </si>
  <si>
    <t>Oluwatosin</t>
  </si>
  <si>
    <t>P22DLPS80674</t>
  </si>
  <si>
    <t>Ismael</t>
  </si>
  <si>
    <t>Idi</t>
  </si>
  <si>
    <t>Nadare</t>
  </si>
  <si>
    <t>P22DLPS80938</t>
  </si>
  <si>
    <t>Iwuji</t>
  </si>
  <si>
    <t>Cynthia</t>
  </si>
  <si>
    <t>P22DLPS80948</t>
  </si>
  <si>
    <t>KING-ANYAM</t>
  </si>
  <si>
    <t>BARIYAT</t>
  </si>
  <si>
    <t>P22DLPS80686</t>
  </si>
  <si>
    <t>Zango</t>
  </si>
  <si>
    <t>P22DLPS80685</t>
  </si>
  <si>
    <t>LELEJI</t>
  </si>
  <si>
    <t>MARIAM</t>
  </si>
  <si>
    <t>P22DLPS80717</t>
  </si>
  <si>
    <t>Maccido</t>
  </si>
  <si>
    <t>Fauziyya</t>
  </si>
  <si>
    <t>P22DLPS80456</t>
  </si>
  <si>
    <t>MALGWI</t>
  </si>
  <si>
    <t>Meshach</t>
  </si>
  <si>
    <t>P22DLPS80748</t>
  </si>
  <si>
    <t>Maryam</t>
  </si>
  <si>
    <t>P22DLPS80643</t>
  </si>
  <si>
    <t>MOBOLAJI-BELLO</t>
  </si>
  <si>
    <t>Najibat</t>
  </si>
  <si>
    <t>Mojisola</t>
  </si>
  <si>
    <t>P22DLPS80637</t>
  </si>
  <si>
    <t>Bulus</t>
  </si>
  <si>
    <t>P22DLPS80794</t>
  </si>
  <si>
    <t>MUSA</t>
  </si>
  <si>
    <t>BABASALEH</t>
  </si>
  <si>
    <t>P22DLPS80795</t>
  </si>
  <si>
    <t>P22DLPS80941</t>
  </si>
  <si>
    <t>Zuwaira</t>
  </si>
  <si>
    <t>P22DLPS80777</t>
  </si>
  <si>
    <t>Nabila</t>
  </si>
  <si>
    <t>P22DLPS80773</t>
  </si>
  <si>
    <t>Nazrul</t>
  </si>
  <si>
    <t>Islam</t>
  </si>
  <si>
    <t>Muhammad Sabbah</t>
  </si>
  <si>
    <t>P22DLPS80630</t>
  </si>
  <si>
    <t>Jackson</t>
  </si>
  <si>
    <t>Kelechi</t>
  </si>
  <si>
    <t>P22DLPS80780</t>
  </si>
  <si>
    <t>Nwankwo</t>
  </si>
  <si>
    <t>Kenneth</t>
  </si>
  <si>
    <t>Anaeto</t>
  </si>
  <si>
    <t>P22DLPS80627</t>
  </si>
  <si>
    <t>ODIBA</t>
  </si>
  <si>
    <t>UNYOGBA</t>
  </si>
  <si>
    <t>BEATRICE</t>
  </si>
  <si>
    <t>P22DLPS80736</t>
  </si>
  <si>
    <t>Ogeh</t>
  </si>
  <si>
    <t>Patricia</t>
  </si>
  <si>
    <t>Onome</t>
  </si>
  <si>
    <t>P22DLPS80831</t>
  </si>
  <si>
    <t>OHIKHUEME</t>
  </si>
  <si>
    <t>OBY</t>
  </si>
  <si>
    <t xml:space="preserve">Joan </t>
  </si>
  <si>
    <t>P22DLPS80664</t>
  </si>
  <si>
    <t>Okezi-Ezeagwu</t>
  </si>
  <si>
    <t>Nonso</t>
  </si>
  <si>
    <t>P22DLPS80732</t>
  </si>
  <si>
    <t>OLUWASOMI</t>
  </si>
  <si>
    <t>OLAWOLE</t>
  </si>
  <si>
    <t>STEPHEN</t>
  </si>
  <si>
    <t>P22DLPS80656</t>
  </si>
  <si>
    <t>Oluwo</t>
  </si>
  <si>
    <t>Adesoji</t>
  </si>
  <si>
    <t>Adetona</t>
  </si>
  <si>
    <t>P22DLPS80713</t>
  </si>
  <si>
    <t>Onyekwere</t>
  </si>
  <si>
    <t>Ifechukwu</t>
  </si>
  <si>
    <t>P22DLPS80690</t>
  </si>
  <si>
    <t>Orisafeyijimi</t>
  </si>
  <si>
    <t>Abimbola</t>
  </si>
  <si>
    <t>P22DLPS80675</t>
  </si>
  <si>
    <t>Osakuni</t>
  </si>
  <si>
    <t>Chikaeze</t>
  </si>
  <si>
    <t>Emmason</t>
  </si>
  <si>
    <t>P22DLPS80761</t>
  </si>
  <si>
    <t>Salihu</t>
  </si>
  <si>
    <t>Rahinat</t>
  </si>
  <si>
    <t>P22DLPS80817</t>
  </si>
  <si>
    <t>SANDA</t>
  </si>
  <si>
    <t>HANIFA</t>
  </si>
  <si>
    <t>P22DLPS80838</t>
  </si>
  <si>
    <t>THANI</t>
  </si>
  <si>
    <t>P22DLPS80766</t>
  </si>
  <si>
    <t>P22DLPS80842</t>
  </si>
  <si>
    <t>Sarkin-Pawa</t>
  </si>
  <si>
    <t>Saliha</t>
  </si>
  <si>
    <t>P22DLPS80918</t>
  </si>
  <si>
    <t>P22DLPS80673</t>
  </si>
  <si>
    <t>Tanto</t>
  </si>
  <si>
    <t>Sobokyamba</t>
  </si>
  <si>
    <t>Melchizedek</t>
  </si>
  <si>
    <t>P22DLPS80369</t>
  </si>
  <si>
    <t>Tosin</t>
  </si>
  <si>
    <t>Shodunke</t>
  </si>
  <si>
    <t>P22DLPS80684</t>
  </si>
  <si>
    <t>Ukar</t>
  </si>
  <si>
    <t>P22DLPS80641</t>
  </si>
  <si>
    <t>P22DLPS80792</t>
  </si>
  <si>
    <t>Fadila</t>
  </si>
  <si>
    <t>P22DLPS80837</t>
  </si>
  <si>
    <t>Wakili</t>
  </si>
  <si>
    <t>P22DLPS80768</t>
  </si>
  <si>
    <t>Tukur</t>
  </si>
  <si>
    <t>P22DLPS80848</t>
  </si>
  <si>
    <t>Zahra</t>
  </si>
  <si>
    <t>P22DLPS80900</t>
  </si>
  <si>
    <t>ZAMANI</t>
  </si>
  <si>
    <t>LOIS</t>
  </si>
  <si>
    <t>Nomshu</t>
  </si>
  <si>
    <t>P22DLPS80894</t>
  </si>
  <si>
    <t>Odey</t>
  </si>
  <si>
    <t>Theophilus</t>
  </si>
  <si>
    <t>P22DLPS80719</t>
  </si>
  <si>
    <t>Sabitu</t>
  </si>
  <si>
    <t>Likoro</t>
  </si>
  <si>
    <t>P22DLPS80870</t>
  </si>
  <si>
    <t>Shuaibu</t>
  </si>
  <si>
    <t>P22DLPS80839</t>
  </si>
  <si>
    <t>Aborisade</t>
  </si>
  <si>
    <t>P22DLPS80654</t>
  </si>
  <si>
    <t>KAYODE</t>
  </si>
  <si>
    <t>P22DLPS80691</t>
  </si>
  <si>
    <t>Adamson</t>
  </si>
  <si>
    <t>Kasham</t>
  </si>
  <si>
    <t>P22DLPS80788</t>
  </si>
  <si>
    <t>KACHALLA</t>
  </si>
  <si>
    <t>P22DLPS80640</t>
  </si>
  <si>
    <t>Adeyemi</t>
  </si>
  <si>
    <t>P22DLPS80648</t>
  </si>
  <si>
    <t>P22DLPS80815</t>
  </si>
  <si>
    <t>AGBAJE</t>
  </si>
  <si>
    <t>Lateef</t>
  </si>
  <si>
    <t>Oladipupo</t>
  </si>
  <si>
    <t>P22DLPS80605</t>
  </si>
  <si>
    <t>Buter</t>
  </si>
  <si>
    <t>P22DLPS80916</t>
  </si>
  <si>
    <t>ALHAMDU</t>
  </si>
  <si>
    <t>ILIYA</t>
  </si>
  <si>
    <t>P22DLPS80749</t>
  </si>
  <si>
    <t>P22DLPS80693</t>
  </si>
  <si>
    <t>P22DLPS80949</t>
  </si>
  <si>
    <t>Habiba</t>
  </si>
  <si>
    <t>Jummai</t>
  </si>
  <si>
    <t>P22DLPS80827</t>
  </si>
  <si>
    <t>Anike</t>
  </si>
  <si>
    <t xml:space="preserve">Ibe </t>
  </si>
  <si>
    <t>P22DLPS80708</t>
  </si>
  <si>
    <t>Arung</t>
  </si>
  <si>
    <t>Nana</t>
  </si>
  <si>
    <t>P22DLPS80744</t>
  </si>
  <si>
    <t>P22DLPS80791</t>
  </si>
  <si>
    <t>P22DLPS80738</t>
  </si>
  <si>
    <t>BALAMI</t>
  </si>
  <si>
    <t>P22DLPS80682</t>
  </si>
  <si>
    <t>P22DLPS80716</t>
  </si>
  <si>
    <t xml:space="preserve">Mahmud </t>
  </si>
  <si>
    <t>P22DLPS80860</t>
  </si>
  <si>
    <t>P22DLPS80836</t>
  </si>
  <si>
    <t>Bulama</t>
  </si>
  <si>
    <t>Modu</t>
  </si>
  <si>
    <t>P22DLPS80733</t>
  </si>
  <si>
    <t>Chigudu</t>
  </si>
  <si>
    <t>TANKO</t>
  </si>
  <si>
    <t>P22DLPS80926</t>
  </si>
  <si>
    <t>DAMUESH</t>
  </si>
  <si>
    <t>Auta</t>
  </si>
  <si>
    <t>P22DLPS80520</t>
  </si>
  <si>
    <t>Danjuma</t>
  </si>
  <si>
    <t>Kolo</t>
  </si>
  <si>
    <t>P22DLPS80718</t>
  </si>
  <si>
    <t>Danladi</t>
  </si>
  <si>
    <t>Ummulkhairi</t>
  </si>
  <si>
    <t>P22DLPS80868</t>
  </si>
  <si>
    <t>Ejiji</t>
  </si>
  <si>
    <t>Ajom</t>
  </si>
  <si>
    <t>P22DLPS80475</t>
  </si>
  <si>
    <t>ELUANWII</t>
  </si>
  <si>
    <t>ZINA</t>
  </si>
  <si>
    <t>P22DLPS80915</t>
  </si>
  <si>
    <t>Eze</t>
  </si>
  <si>
    <t>Agwu</t>
  </si>
  <si>
    <t>P22DLPS80954</t>
  </si>
  <si>
    <t>P22DLPS80785</t>
  </si>
  <si>
    <t>Nissi</t>
  </si>
  <si>
    <t>Ochoche</t>
  </si>
  <si>
    <t>P22DLPS80799</t>
  </si>
  <si>
    <t>NAFISAH</t>
  </si>
  <si>
    <t>P22DLPS80669</t>
  </si>
  <si>
    <t>Godwin</t>
  </si>
  <si>
    <t>Amede</t>
  </si>
  <si>
    <t>P22DLPS80743</t>
  </si>
  <si>
    <t>Gosa</t>
  </si>
  <si>
    <t xml:space="preserve"> Lami</t>
  </si>
  <si>
    <t>P22DLPS80667</t>
  </si>
  <si>
    <t>Murjanatu</t>
  </si>
  <si>
    <t>P22DLPS80920</t>
  </si>
  <si>
    <t>GUSHIT</t>
  </si>
  <si>
    <t>Godiya</t>
  </si>
  <si>
    <t>P22DLPS80823</t>
  </si>
  <si>
    <t>HADI</t>
  </si>
  <si>
    <t>P22DLPS80715</t>
  </si>
  <si>
    <t>HASHIDU</t>
  </si>
  <si>
    <t>P22DLPS80866</t>
  </si>
  <si>
    <t>Hudu</t>
  </si>
  <si>
    <t>P22DLPS80740</t>
  </si>
  <si>
    <t>ABDULMAJEED</t>
  </si>
  <si>
    <t>P22DLPS80959</t>
  </si>
  <si>
    <t>Mannir</t>
  </si>
  <si>
    <t>Talba</t>
  </si>
  <si>
    <t>P22DLPS80958</t>
  </si>
  <si>
    <t>Khalifa</t>
  </si>
  <si>
    <t>P22DLPS80747</t>
  </si>
  <si>
    <t>Igbanoi</t>
  </si>
  <si>
    <t>Luke</t>
  </si>
  <si>
    <t>P22DLPS80857</t>
  </si>
  <si>
    <t>ILANI</t>
  </si>
  <si>
    <t>IDOKO</t>
  </si>
  <si>
    <t>P22DLPS80945</t>
  </si>
  <si>
    <t>ISIAKA</t>
  </si>
  <si>
    <t>HABIBA</t>
  </si>
  <si>
    <t>P22DLPS80867</t>
  </si>
  <si>
    <t>ISRAEL</t>
  </si>
  <si>
    <t>MARTINS</t>
  </si>
  <si>
    <t>P22DLPS80683</t>
  </si>
  <si>
    <t>Jinjiri</t>
  </si>
  <si>
    <t>Abdulhadi</t>
  </si>
  <si>
    <t>P22DLPS80658</t>
  </si>
  <si>
    <t>P22DLPS80697</t>
  </si>
  <si>
    <t>Madu</t>
  </si>
  <si>
    <t>Chukwuka</t>
  </si>
  <si>
    <t>Raphael</t>
  </si>
  <si>
    <t>P22DLPS80778</t>
  </si>
  <si>
    <t>Marius</t>
  </si>
  <si>
    <t>onyedikachi</t>
  </si>
  <si>
    <t>P22DLPS80769</t>
  </si>
  <si>
    <t>P22DLPS80742</t>
  </si>
  <si>
    <t>MUBARAK</t>
  </si>
  <si>
    <t>JIMETA</t>
  </si>
  <si>
    <t>P22DLPS80753</t>
  </si>
  <si>
    <t>P22DLPS80710</t>
  </si>
  <si>
    <t>P22DLPS80651</t>
  </si>
  <si>
    <t>Maigari</t>
  </si>
  <si>
    <t>P22DLPS80476</t>
  </si>
  <si>
    <t>Naanlut</t>
  </si>
  <si>
    <t>Gapyil</t>
  </si>
  <si>
    <t>P22DLPS80947</t>
  </si>
  <si>
    <t>P22DLPS80923</t>
  </si>
  <si>
    <t xml:space="preserve">Ndao </t>
  </si>
  <si>
    <t xml:space="preserve">Fatou </t>
  </si>
  <si>
    <t>P22DLPS80704</t>
  </si>
  <si>
    <t>Nweze</t>
  </si>
  <si>
    <t>Donatus</t>
  </si>
  <si>
    <t>P22DLPS80750</t>
  </si>
  <si>
    <t>Ogangwu</t>
  </si>
  <si>
    <t>Sarah</t>
  </si>
  <si>
    <t>Ene</t>
  </si>
  <si>
    <t>P22DLPS80953</t>
  </si>
  <si>
    <t>OGBENNA</t>
  </si>
  <si>
    <t>OLIVE</t>
  </si>
  <si>
    <t>OBIANAMMA</t>
  </si>
  <si>
    <t>P22DLPS80933</t>
  </si>
  <si>
    <t>OGBOLE</t>
  </si>
  <si>
    <t>Matthew</t>
  </si>
  <si>
    <t>Ebere</t>
  </si>
  <si>
    <t>P22DLPS80786</t>
  </si>
  <si>
    <t>OKEY</t>
  </si>
  <si>
    <t>Abeng</t>
  </si>
  <si>
    <t>P22DLPS80741</t>
  </si>
  <si>
    <t>Oluwayemisi</t>
  </si>
  <si>
    <t>Ajayi</t>
  </si>
  <si>
    <t>Lydia</t>
  </si>
  <si>
    <t>P22DLPS80853</t>
  </si>
  <si>
    <t>OLUYEMI</t>
  </si>
  <si>
    <t>P22DLPS80835</t>
  </si>
  <si>
    <t>Onyoku</t>
  </si>
  <si>
    <t>Reuben</t>
  </si>
  <si>
    <t>P22DLPS80782</t>
  </si>
  <si>
    <t>OWUMS</t>
  </si>
  <si>
    <t>Chidera</t>
  </si>
  <si>
    <t>Asusumpta</t>
  </si>
  <si>
    <t>P22DLPS80832</t>
  </si>
  <si>
    <t>Oyakale</t>
  </si>
  <si>
    <t>Erinayo</t>
  </si>
  <si>
    <t>Susan</t>
  </si>
  <si>
    <t>P22DLPS80310</t>
  </si>
  <si>
    <t>Oyetunde</t>
  </si>
  <si>
    <t>Oluwakemi</t>
  </si>
  <si>
    <t>P22DLPS80854</t>
  </si>
  <si>
    <t>OYEWOLE</t>
  </si>
  <si>
    <t>BOSEDE</t>
  </si>
  <si>
    <t>P22DLPS80863</t>
  </si>
  <si>
    <t>PANU</t>
  </si>
  <si>
    <t>Sewedo</t>
  </si>
  <si>
    <t>P22DLPS80843</t>
  </si>
  <si>
    <t>PASSA</t>
  </si>
  <si>
    <t>P22DLPS80955</t>
  </si>
  <si>
    <t>Sabo</t>
  </si>
  <si>
    <t>Salmanu</t>
  </si>
  <si>
    <t>P22DLPS80694</t>
  </si>
  <si>
    <t>P22DLPS80946</t>
  </si>
  <si>
    <t>P22DLPS80952</t>
  </si>
  <si>
    <t>Abdulhakim</t>
  </si>
  <si>
    <t>P22DLPS80814</t>
  </si>
  <si>
    <t>ADBDULLAHI</t>
  </si>
  <si>
    <t>P22DLPS80919</t>
  </si>
  <si>
    <t>P22DLPS80907</t>
  </si>
  <si>
    <t>Danmusa</t>
  </si>
  <si>
    <t>P22DLPS80665</t>
  </si>
  <si>
    <t>Zara</t>
  </si>
  <si>
    <t>P22DLPS80729</t>
  </si>
  <si>
    <t>SULAIMAN</t>
  </si>
  <si>
    <t>FEYI</t>
  </si>
  <si>
    <t>P22DLPS80737</t>
  </si>
  <si>
    <t>Aminat</t>
  </si>
  <si>
    <t>P22DLPS80869</t>
  </si>
  <si>
    <t>UMERIE</t>
  </si>
  <si>
    <t>P22DLPS80889</t>
  </si>
  <si>
    <t>Wathanafa</t>
  </si>
  <si>
    <t>Wadiam</t>
  </si>
  <si>
    <t>P22DLPS80659</t>
  </si>
  <si>
    <t>WAZIRI</t>
  </si>
  <si>
    <t>Ummi</t>
  </si>
  <si>
    <t>YAHUZA</t>
  </si>
  <si>
    <t>P22DLPS80884</t>
  </si>
  <si>
    <t>Rukkayya</t>
  </si>
  <si>
    <t>P22DLPS80816</t>
  </si>
  <si>
    <t>ITODO</t>
  </si>
  <si>
    <t xml:space="preserve"> KINGSLEY</t>
  </si>
  <si>
    <t>EDACHE</t>
  </si>
  <si>
    <t>P22DLPS80763</t>
  </si>
  <si>
    <t>Wushishi</t>
  </si>
  <si>
    <t>P22DLPS80772</t>
  </si>
  <si>
    <t>ibrahim</t>
  </si>
  <si>
    <t>P22DLPS80746</t>
  </si>
  <si>
    <t>Istifanus</t>
  </si>
  <si>
    <t>Bata</t>
  </si>
  <si>
    <t>P22DLPS80790</t>
  </si>
  <si>
    <t>Ruqayyah</t>
  </si>
  <si>
    <t>P22DLPS80877</t>
  </si>
  <si>
    <t>ADERIBIGBE</t>
  </si>
  <si>
    <t>LANRE</t>
  </si>
  <si>
    <t>P22DLPS80875</t>
  </si>
  <si>
    <t>ADEYEFA</t>
  </si>
  <si>
    <t>Olukunle</t>
  </si>
  <si>
    <t>P22DLPS80803</t>
  </si>
  <si>
    <t>AGIRI</t>
  </si>
  <si>
    <t>UTCHAY</t>
  </si>
  <si>
    <t>P22DLPS80798</t>
  </si>
  <si>
    <t>AGWU</t>
  </si>
  <si>
    <t>AJIKE</t>
  </si>
  <si>
    <t>P22DLPS80811</t>
  </si>
  <si>
    <t>P22DLPS80802</t>
  </si>
  <si>
    <t>Ajala</t>
  </si>
  <si>
    <t>Bisilola</t>
  </si>
  <si>
    <t>Oluyemisi</t>
  </si>
  <si>
    <t>P22DLPS80349</t>
  </si>
  <si>
    <t>AKAH</t>
  </si>
  <si>
    <t>DUNCAN</t>
  </si>
  <si>
    <t>NYEBUCHI</t>
  </si>
  <si>
    <t>P22DLPS80410</t>
  </si>
  <si>
    <t>Benson</t>
  </si>
  <si>
    <t>P22DLPS80634</t>
  </si>
  <si>
    <t>Amanyi</t>
  </si>
  <si>
    <t>Ochola</t>
  </si>
  <si>
    <t>P22DLPS80706</t>
  </si>
  <si>
    <t>AMEH</t>
  </si>
  <si>
    <t>ONYOWO</t>
  </si>
  <si>
    <t>MERCY</t>
  </si>
  <si>
    <t>P22DLPS80849</t>
  </si>
  <si>
    <t>Ayinde</t>
  </si>
  <si>
    <t>Oluwadamilola</t>
  </si>
  <si>
    <t>P22DLPS80774</t>
  </si>
  <si>
    <t>NAAMADU</t>
  </si>
  <si>
    <t>P22DLPS80712</t>
  </si>
  <si>
    <t>P22DLPS80614</t>
  </si>
  <si>
    <t>P22DLPS80757</t>
  </si>
  <si>
    <t>Okolie</t>
  </si>
  <si>
    <t>Glory</t>
  </si>
  <si>
    <t>P22DLPS80850</t>
  </si>
  <si>
    <t>Chiejina</t>
  </si>
  <si>
    <t>Promise</t>
  </si>
  <si>
    <t>P22DLPS80809</t>
  </si>
  <si>
    <t>CHRISTIAN</t>
  </si>
  <si>
    <t>Abiliu</t>
  </si>
  <si>
    <t>P22DLPS80882</t>
  </si>
  <si>
    <t>Tolu</t>
  </si>
  <si>
    <t>Aiyegbusi</t>
  </si>
  <si>
    <t>P22DLPS80957</t>
  </si>
  <si>
    <t>Dangongola</t>
  </si>
  <si>
    <t>P22DLPS80705</t>
  </si>
  <si>
    <t>DANMADAMI</t>
  </si>
  <si>
    <t>ADUMU</t>
  </si>
  <si>
    <t>P22DLPS80846</t>
  </si>
  <si>
    <t>Ehiwuogwu</t>
  </si>
  <si>
    <t>Ndudi</t>
  </si>
  <si>
    <t>Renson</t>
  </si>
  <si>
    <t>P22DLPS80615</t>
  </si>
  <si>
    <t>AMARACHI</t>
  </si>
  <si>
    <t>Centhia</t>
  </si>
  <si>
    <t>P22DLPS80677</t>
  </si>
  <si>
    <t>Collins</t>
  </si>
  <si>
    <t>Afahamana</t>
  </si>
  <si>
    <t>P22DLPS80724</t>
  </si>
  <si>
    <t>Fasua</t>
  </si>
  <si>
    <t>Omolade</t>
  </si>
  <si>
    <t>Abrahams</t>
  </si>
  <si>
    <t>P22DLPS80911</t>
  </si>
  <si>
    <t>FIdelis</t>
  </si>
  <si>
    <t>Ogheneovoh</t>
  </si>
  <si>
    <t>Etareh</t>
  </si>
  <si>
    <t>P22DLPS80752</t>
  </si>
  <si>
    <t>Fodio</t>
  </si>
  <si>
    <t>Anisa</t>
  </si>
  <si>
    <t>P22DLPS80813</t>
  </si>
  <si>
    <t>Jamilu</t>
  </si>
  <si>
    <t>P22DLPS80939</t>
  </si>
  <si>
    <t>P22DLPS80688</t>
  </si>
  <si>
    <t>Hazzad</t>
  </si>
  <si>
    <t>P22DLPS80642</t>
  </si>
  <si>
    <t>P22DLPS80679</t>
  </si>
  <si>
    <t>Doris</t>
  </si>
  <si>
    <t>Ninsenre</t>
  </si>
  <si>
    <t>P22DLPS80805</t>
  </si>
  <si>
    <t>SALAWU</t>
  </si>
  <si>
    <t>SAFIYAH</t>
  </si>
  <si>
    <t>P22DLPS80797</t>
  </si>
  <si>
    <t>Iyahen</t>
  </si>
  <si>
    <t>Omoruyi</t>
  </si>
  <si>
    <t>Osarobo</t>
  </si>
  <si>
    <t>P22DLPS80841</t>
  </si>
  <si>
    <t>Jimoh</t>
  </si>
  <si>
    <t>Patience</t>
  </si>
  <si>
    <t>P22DLPS80881</t>
  </si>
  <si>
    <t>Wisdom</t>
  </si>
  <si>
    <t>P22DLPS80700</t>
  </si>
  <si>
    <t>P22DLPS80892</t>
  </si>
  <si>
    <t>Kadala</t>
  </si>
  <si>
    <t>Nyabiyadaticha</t>
  </si>
  <si>
    <t>P22DLPS80726</t>
  </si>
  <si>
    <t>DANSANGO</t>
  </si>
  <si>
    <t>P22DLPS80698</t>
  </si>
  <si>
    <t>Maidalailu</t>
  </si>
  <si>
    <t>P22DLPS80765</t>
  </si>
  <si>
    <t>Maiwada</t>
  </si>
  <si>
    <t>Omar</t>
  </si>
  <si>
    <t>P22DLPS80638</t>
  </si>
  <si>
    <t>Mark</t>
  </si>
  <si>
    <t>Chama</t>
  </si>
  <si>
    <t>P22DLPS80767</t>
  </si>
  <si>
    <t>Mbanugo</t>
  </si>
  <si>
    <t>ogochukwu</t>
  </si>
  <si>
    <t>P22DLPS80906</t>
  </si>
  <si>
    <t>P22DLPS80755</t>
  </si>
  <si>
    <t>P22DLPS80951</t>
  </si>
  <si>
    <t>OMEYI</t>
  </si>
  <si>
    <t>P22DLPS80652</t>
  </si>
  <si>
    <t>Ladifa</t>
  </si>
  <si>
    <t>P22DLPS80703</t>
  </si>
  <si>
    <t>Mwada</t>
  </si>
  <si>
    <t>Hyelvidzira</t>
  </si>
  <si>
    <t>P22DLPS80657</t>
  </si>
  <si>
    <t>Neji</t>
  </si>
  <si>
    <t>Pius</t>
  </si>
  <si>
    <t>P22DLPS80751</t>
  </si>
  <si>
    <t>Nwachukwu</t>
  </si>
  <si>
    <t>Kelvin</t>
  </si>
  <si>
    <t>P22DLPS80663</t>
  </si>
  <si>
    <t>NWANKWO</t>
  </si>
  <si>
    <t>Chima</t>
  </si>
  <si>
    <t>Laurence</t>
  </si>
  <si>
    <t>P22DLPS80859</t>
  </si>
  <si>
    <t>Precious</t>
  </si>
  <si>
    <t>Nkiiru</t>
  </si>
  <si>
    <t>P22DLPS80800</t>
  </si>
  <si>
    <t>Nwokedi</t>
  </si>
  <si>
    <t>P22DLPS80904</t>
  </si>
  <si>
    <t>Odedeyi</t>
  </si>
  <si>
    <t>P22DLPS80807</t>
  </si>
  <si>
    <t>OGUNJIOFOR</t>
  </si>
  <si>
    <t>YVONNE</t>
  </si>
  <si>
    <t>P22DLPS80818</t>
  </si>
  <si>
    <t>Ohanyido</t>
  </si>
  <si>
    <t>P22DLPS80855</t>
  </si>
  <si>
    <t>Ohize</t>
  </si>
  <si>
    <t>P22DLPS80702</t>
  </si>
  <si>
    <t>Omotola</t>
  </si>
  <si>
    <t>Abidemi</t>
  </si>
  <si>
    <t>Omowaleola</t>
  </si>
  <si>
    <t>P22DLPS80937</t>
  </si>
  <si>
    <t>Onovo-Ani</t>
  </si>
  <si>
    <t>NNENNA</t>
  </si>
  <si>
    <t>P22DLPS80735</t>
  </si>
  <si>
    <t>ONUSELOGU</t>
  </si>
  <si>
    <t>CHINEDU</t>
  </si>
  <si>
    <t>CHARLES</t>
  </si>
  <si>
    <t>P22DLPS80720</t>
  </si>
  <si>
    <t>Onwurah</t>
  </si>
  <si>
    <t>Amarachukwu</t>
  </si>
  <si>
    <t>Oliver</t>
  </si>
  <si>
    <t>P22DLPS80676</t>
  </si>
  <si>
    <t>PAM</t>
  </si>
  <si>
    <t>GEORGE</t>
  </si>
  <si>
    <t>DUNG</t>
  </si>
  <si>
    <t>P22DLPS80696</t>
  </si>
  <si>
    <t>Salome</t>
  </si>
  <si>
    <t>Zigwai</t>
  </si>
  <si>
    <t>P22DLPS80588</t>
  </si>
  <si>
    <t>PEMA</t>
  </si>
  <si>
    <t>MAIMUNA</t>
  </si>
  <si>
    <t>P22DLPS80604</t>
  </si>
  <si>
    <t>Salawu</t>
  </si>
  <si>
    <t>P22DLPS80629</t>
  </si>
  <si>
    <t>Lamido</t>
  </si>
  <si>
    <t>P22DLPS80709</t>
  </si>
  <si>
    <t>Rashidat</t>
  </si>
  <si>
    <t>Omolara</t>
  </si>
  <si>
    <t>P22DLPS80851</t>
  </si>
  <si>
    <t>P22DLPS80745</t>
  </si>
  <si>
    <t>P22DLPS80956</t>
  </si>
  <si>
    <t>Hadi</t>
  </si>
  <si>
    <t>P22DLPS80351</t>
  </si>
  <si>
    <t>Uchenna</t>
  </si>
  <si>
    <t>Romanus</t>
  </si>
  <si>
    <t>P22DLPS80876</t>
  </si>
  <si>
    <t>Ulasi</t>
  </si>
  <si>
    <t>Chigozie</t>
  </si>
  <si>
    <t>Dorathy</t>
  </si>
  <si>
    <t>P22DLPS80878</t>
  </si>
  <si>
    <t>P22DLPS80633</t>
  </si>
  <si>
    <t>P22DLPS80646</t>
  </si>
  <si>
    <t>Marzuq</t>
  </si>
  <si>
    <t>P22DLPS80680</t>
  </si>
  <si>
    <t>Najeeb</t>
  </si>
  <si>
    <t>P22DLPS80883</t>
  </si>
  <si>
    <t>Uwajeh</t>
  </si>
  <si>
    <t>Oghenekohwo</t>
  </si>
  <si>
    <t>P22DLPS80672</t>
  </si>
  <si>
    <t>Jilmari</t>
  </si>
  <si>
    <t>Lassa</t>
  </si>
  <si>
    <t>P22DLPS80628</t>
  </si>
  <si>
    <t>P22DLPS80644</t>
  </si>
  <si>
    <t>Rahmat</t>
  </si>
  <si>
    <t>P22DLSG80207</t>
  </si>
  <si>
    <t>P22DLSG80190</t>
  </si>
  <si>
    <t>Mayana</t>
  </si>
  <si>
    <t>P22DLSG80213</t>
  </si>
  <si>
    <t>SUMAIYA</t>
  </si>
  <si>
    <t>SARDAUNA</t>
  </si>
  <si>
    <t>P22DLSG80251</t>
  </si>
  <si>
    <t>Adeoti</t>
  </si>
  <si>
    <t>P22DLSG80223</t>
  </si>
  <si>
    <t>Humaira</t>
  </si>
  <si>
    <t>P22DLSG80199</t>
  </si>
  <si>
    <t>Adekola</t>
  </si>
  <si>
    <t>P22DLSG80194</t>
  </si>
  <si>
    <t>TIMOHY</t>
  </si>
  <si>
    <t>P22DLSG80233</t>
  </si>
  <si>
    <t>Adike</t>
  </si>
  <si>
    <t>Osinachi</t>
  </si>
  <si>
    <t>prince</t>
  </si>
  <si>
    <t>P22DLSG80212</t>
  </si>
  <si>
    <t>AIYEGBUSI</t>
  </si>
  <si>
    <t>OLUFUNMILAYO</t>
  </si>
  <si>
    <t>P22DLSG80232</t>
  </si>
  <si>
    <t>Akintunde</t>
  </si>
  <si>
    <t>P22DLSG80257</t>
  </si>
  <si>
    <t>AKOBO</t>
  </si>
  <si>
    <t>INGO</t>
  </si>
  <si>
    <t>P22DLSG80202</t>
  </si>
  <si>
    <t>Akoji</t>
  </si>
  <si>
    <t>P22DLSG80215</t>
  </si>
  <si>
    <t>Akpam</t>
  </si>
  <si>
    <t>Mchivir</t>
  </si>
  <si>
    <t>Stephanie</t>
  </si>
  <si>
    <t>P22DLSG80258</t>
  </si>
  <si>
    <t>P22DLSG80265</t>
  </si>
  <si>
    <t>Jibril</t>
  </si>
  <si>
    <t>P22DLSG80219</t>
  </si>
  <si>
    <t>KUDUMI</t>
  </si>
  <si>
    <t>P22DLSG80253</t>
  </si>
  <si>
    <t>BLESSING</t>
  </si>
  <si>
    <t>PATRISK</t>
  </si>
  <si>
    <t>P22DLSG80242</t>
  </si>
  <si>
    <t>ATTAHIR</t>
  </si>
  <si>
    <t>P22DLSG80210</t>
  </si>
  <si>
    <t>AYUBA</t>
  </si>
  <si>
    <t>ENOCH</t>
  </si>
  <si>
    <t>P22DLSG80179</t>
  </si>
  <si>
    <t>Habila</t>
  </si>
  <si>
    <t>P22DLSG80198</t>
  </si>
  <si>
    <t>BABARINDE</t>
  </si>
  <si>
    <t>RACHEL</t>
  </si>
  <si>
    <t>OLUWATOSIN</t>
  </si>
  <si>
    <t>P22DLSG80238</t>
  </si>
  <si>
    <t>Byack</t>
  </si>
  <si>
    <t>P22DLSG80205</t>
  </si>
  <si>
    <t>Chiroma</t>
  </si>
  <si>
    <t>P22DLSG80250</t>
  </si>
  <si>
    <t>DANBAUCHI</t>
  </si>
  <si>
    <t>BAWA</t>
  </si>
  <si>
    <t>P22DLSG80237</t>
  </si>
  <si>
    <t>Naphtali</t>
  </si>
  <si>
    <t>Albert</t>
  </si>
  <si>
    <t>P22DLSG80072</t>
  </si>
  <si>
    <t>Nasu</t>
  </si>
  <si>
    <t>P22DLSG80268</t>
  </si>
  <si>
    <t xml:space="preserve">Danjauro </t>
  </si>
  <si>
    <t xml:space="preserve">Umar </t>
  </si>
  <si>
    <t>P22DLSG80224</t>
  </si>
  <si>
    <t>BADISA</t>
  </si>
  <si>
    <t>P22DLSG80261</t>
  </si>
  <si>
    <t>Adeseyoju</t>
  </si>
  <si>
    <t>P22DLSG80240</t>
  </si>
  <si>
    <t>FAYEMIRO</t>
  </si>
  <si>
    <t>Folasayo</t>
  </si>
  <si>
    <t>P22DLSG80256</t>
  </si>
  <si>
    <t>Binkola</t>
  </si>
  <si>
    <t>P22DLSG80227</t>
  </si>
  <si>
    <t>GONO</t>
  </si>
  <si>
    <t>Nantim</t>
  </si>
  <si>
    <t>P22DLSG80252</t>
  </si>
  <si>
    <t>Amira</t>
  </si>
  <si>
    <t>P22DLSG80214</t>
  </si>
  <si>
    <t>P22DLSG80216</t>
  </si>
  <si>
    <t>Hannatu</t>
  </si>
  <si>
    <t>P22DLSG80226</t>
  </si>
  <si>
    <t>Ilyas</t>
  </si>
  <si>
    <t>Jaafar</t>
  </si>
  <si>
    <t>P22DLSG80248</t>
  </si>
  <si>
    <t>ISAH</t>
  </si>
  <si>
    <t>HAYATU</t>
  </si>
  <si>
    <t>P22DLSG80271</t>
  </si>
  <si>
    <t>Gani</t>
  </si>
  <si>
    <t>P22DLSG80126</t>
  </si>
  <si>
    <t>Kareem</t>
  </si>
  <si>
    <t>P22DLSG80267</t>
  </si>
  <si>
    <t>Kekong</t>
  </si>
  <si>
    <t>Obi</t>
  </si>
  <si>
    <t>P22DLSG80259</t>
  </si>
  <si>
    <t>LASISI</t>
  </si>
  <si>
    <t>Hakeem</t>
  </si>
  <si>
    <t>P22DLSG80244</t>
  </si>
  <si>
    <t>Aishat</t>
  </si>
  <si>
    <t>P22DLSG80196</t>
  </si>
  <si>
    <t>P22DLSG80206</t>
  </si>
  <si>
    <t>Ladan</t>
  </si>
  <si>
    <t>P22DLSG80262</t>
  </si>
  <si>
    <t>Ifeoma</t>
  </si>
  <si>
    <t>Jasmine</t>
  </si>
  <si>
    <t>P22DLSG80209</t>
  </si>
  <si>
    <t>MICHEAL</t>
  </si>
  <si>
    <t>ADAH</t>
  </si>
  <si>
    <t>P22DLSG80222</t>
  </si>
  <si>
    <t>P22DLSG80264</t>
  </si>
  <si>
    <t>Yamu</t>
  </si>
  <si>
    <t>P22DLSG80249</t>
  </si>
  <si>
    <t>BUHARI</t>
  </si>
  <si>
    <t>P22DLSG80200</t>
  </si>
  <si>
    <t>P22DLSG80243</t>
  </si>
  <si>
    <t>JABBO</t>
  </si>
  <si>
    <t>P22DLSG80246</t>
  </si>
  <si>
    <t>MUKHTAR</t>
  </si>
  <si>
    <t>HUSSEIN</t>
  </si>
  <si>
    <t>P22DLSG80228</t>
  </si>
  <si>
    <t>P22DLSG80263</t>
  </si>
  <si>
    <t>Munnir</t>
  </si>
  <si>
    <t>P22DLSG80245</t>
  </si>
  <si>
    <t>Zinatu</t>
  </si>
  <si>
    <t>Tata</t>
  </si>
  <si>
    <t>P22DLSG80239</t>
  </si>
  <si>
    <t>Ngilari</t>
  </si>
  <si>
    <t>Lapia</t>
  </si>
  <si>
    <t>P22DLSG80192</t>
  </si>
  <si>
    <t>Nomshan</t>
  </si>
  <si>
    <t>Innocent</t>
  </si>
  <si>
    <t>Junior</t>
  </si>
  <si>
    <t>P22DLSG80218</t>
  </si>
  <si>
    <t>Odusanya</t>
  </si>
  <si>
    <t>Olayide</t>
  </si>
  <si>
    <t>P22DLSG80189</t>
  </si>
  <si>
    <t>Ogboru</t>
  </si>
  <si>
    <t>P22DLSG80272</t>
  </si>
  <si>
    <t>OLOPITAN</t>
  </si>
  <si>
    <t>SARAH</t>
  </si>
  <si>
    <t>P22DLSG80193</t>
  </si>
  <si>
    <t>Oneli</t>
  </si>
  <si>
    <t>Hannah</t>
  </si>
  <si>
    <t>CHIMDALU</t>
  </si>
  <si>
    <t>P22DLSG80208</t>
  </si>
  <si>
    <t xml:space="preserve">Otitonaiye </t>
  </si>
  <si>
    <t>Damilare</t>
  </si>
  <si>
    <t>Femi</t>
  </si>
  <si>
    <t>P22DLSG80229</t>
  </si>
  <si>
    <t>OVA</t>
  </si>
  <si>
    <t>P22DLSG80260</t>
  </si>
  <si>
    <t>Oyewale</t>
  </si>
  <si>
    <t>Moruf</t>
  </si>
  <si>
    <t>P22DLSG80203</t>
  </si>
  <si>
    <t>Jubril</t>
  </si>
  <si>
    <t>P22DLSG80142</t>
  </si>
  <si>
    <t>SAEED</t>
  </si>
  <si>
    <t>RABIATU</t>
  </si>
  <si>
    <t>P22DLSG80123</t>
  </si>
  <si>
    <t xml:space="preserve">SAHEED </t>
  </si>
  <si>
    <t>OBAYOMI</t>
  </si>
  <si>
    <t>BARIU</t>
  </si>
  <si>
    <t>P22DLSG80266</t>
  </si>
  <si>
    <t>Abdulmajid</t>
  </si>
  <si>
    <t>P22DLSG80247</t>
  </si>
  <si>
    <t>SAMBO</t>
  </si>
  <si>
    <t>HABIBU</t>
  </si>
  <si>
    <t>P22DLSG80273</t>
  </si>
  <si>
    <t>P22DLSG80204</t>
  </si>
  <si>
    <t>Shameemah Ahmed</t>
  </si>
  <si>
    <t>P22DLSG80191</t>
  </si>
  <si>
    <t>P22DLSG80225</t>
  </si>
  <si>
    <t>Damaris</t>
  </si>
  <si>
    <t>Garu</t>
  </si>
  <si>
    <t>P22DLSG80075</t>
  </si>
  <si>
    <t>Sufyan</t>
  </si>
  <si>
    <t>P22DLSG80255</t>
  </si>
  <si>
    <t>P22DLSG80241</t>
  </si>
  <si>
    <t>Ukwu</t>
  </si>
  <si>
    <t>Chikwado</t>
  </si>
  <si>
    <t>P22DLSG80221</t>
  </si>
  <si>
    <t>P22DLSG80230</t>
  </si>
  <si>
    <t>Wodi</t>
  </si>
  <si>
    <t>Abdul-hameed</t>
  </si>
  <si>
    <t>P22DLSG80254</t>
  </si>
  <si>
    <t>Abdulwahab</t>
  </si>
  <si>
    <t>P22DLSG80269</t>
  </si>
  <si>
    <t>ASIPITA</t>
  </si>
  <si>
    <t>P22DLPH81749</t>
  </si>
  <si>
    <t>P22DLPH81408</t>
  </si>
  <si>
    <t>Abdulsalam</t>
  </si>
  <si>
    <t>Jumai</t>
  </si>
  <si>
    <t>Ohunene</t>
  </si>
  <si>
    <t>P22DLPH81915</t>
  </si>
  <si>
    <t>Haleemah</t>
  </si>
  <si>
    <t>Pariya</t>
  </si>
  <si>
    <t>P22DLPH81430</t>
  </si>
  <si>
    <t>Adama</t>
  </si>
  <si>
    <t>Emmanuella</t>
  </si>
  <si>
    <t>Ochanya</t>
  </si>
  <si>
    <t>P22DLPH81809</t>
  </si>
  <si>
    <t>Adesina</t>
  </si>
  <si>
    <t>Salimon</t>
  </si>
  <si>
    <t>P22DLPH80355</t>
  </si>
  <si>
    <t>P22DLPH81840</t>
  </si>
  <si>
    <t>SAFIYA</t>
  </si>
  <si>
    <t>P22DLPH81646</t>
  </si>
  <si>
    <t>ALMUSTAPHA</t>
  </si>
  <si>
    <t>BALKISU</t>
  </si>
  <si>
    <t>P22DLPH81580</t>
  </si>
  <si>
    <t>ANIEBO</t>
  </si>
  <si>
    <t>Anthony</t>
  </si>
  <si>
    <t>P22DLPH81874</t>
  </si>
  <si>
    <t>ANLAK</t>
  </si>
  <si>
    <t>ABRAHAM</t>
  </si>
  <si>
    <t>ASUQUO</t>
  </si>
  <si>
    <t>P22DLPH81774</t>
  </si>
  <si>
    <t>Anuebunwa</t>
  </si>
  <si>
    <t>Faustina</t>
  </si>
  <si>
    <t>Obiageri</t>
  </si>
  <si>
    <t>P22DLPH81396</t>
  </si>
  <si>
    <t>BANKOLE</t>
  </si>
  <si>
    <t>Bunmi</t>
  </si>
  <si>
    <t>P22DLPH81659</t>
  </si>
  <si>
    <t>RASHIDA</t>
  </si>
  <si>
    <t>P22DLPH81483</t>
  </si>
  <si>
    <t>CHEN</t>
  </si>
  <si>
    <t>P22DLPH81970</t>
  </si>
  <si>
    <t>Dala</t>
  </si>
  <si>
    <t>P22DLPH81414</t>
  </si>
  <si>
    <t>Dikko</t>
  </si>
  <si>
    <t>P22DLPH81974</t>
  </si>
  <si>
    <t>NWAN</t>
  </si>
  <si>
    <t>P22DLPH81440</t>
  </si>
  <si>
    <t>Enebeli</t>
  </si>
  <si>
    <t>Yvonne</t>
  </si>
  <si>
    <t>Isioma</t>
  </si>
  <si>
    <t>P22DLPH81799</t>
  </si>
  <si>
    <t>Ezeihuaku</t>
  </si>
  <si>
    <t>Godsaves</t>
  </si>
  <si>
    <t>Uwaezuoke</t>
  </si>
  <si>
    <t>P22DLPH81462</t>
  </si>
  <si>
    <t>FWACHABE</t>
  </si>
  <si>
    <t>Fanya</t>
  </si>
  <si>
    <t>Danasabe</t>
  </si>
  <si>
    <t>P22DLPH81657</t>
  </si>
  <si>
    <t>GIDADO</t>
  </si>
  <si>
    <t>SAMIRA</t>
  </si>
  <si>
    <t>P22DLPH81960</t>
  </si>
  <si>
    <t>Goje</t>
  </si>
  <si>
    <t>Zulaihat</t>
  </si>
  <si>
    <t>P22DLPH81553</t>
  </si>
  <si>
    <t>Hammawa</t>
  </si>
  <si>
    <t>Bagudo</t>
  </si>
  <si>
    <t>P22DLPH81683</t>
  </si>
  <si>
    <t>Ibekwe</t>
  </si>
  <si>
    <t>Ngozi</t>
  </si>
  <si>
    <t>P22DLPH81935</t>
  </si>
  <si>
    <t>Wuraola</t>
  </si>
  <si>
    <t>P22DLPH81779</t>
  </si>
  <si>
    <t>Ikiakhele</t>
  </si>
  <si>
    <t>Omoiholo</t>
  </si>
  <si>
    <t>P22DLPH81383</t>
  </si>
  <si>
    <t>Ilenloh</t>
  </si>
  <si>
    <t>Osemenkhian</t>
  </si>
  <si>
    <t>P22DLPH81735</t>
  </si>
  <si>
    <t>Rukayya</t>
  </si>
  <si>
    <t>P22DLPH81953</t>
  </si>
  <si>
    <t>ISSA</t>
  </si>
  <si>
    <t>Amudalat</t>
  </si>
  <si>
    <t>P22DLPH81675</t>
  </si>
  <si>
    <t>Kamorudeen</t>
  </si>
  <si>
    <t>Taiwo</t>
  </si>
  <si>
    <t>P22DLPH81401</t>
  </si>
  <si>
    <t>Nwoyi</t>
  </si>
  <si>
    <t>P22DLPH81676</t>
  </si>
  <si>
    <t>Nedozi</t>
  </si>
  <si>
    <t>Ogugua</t>
  </si>
  <si>
    <t>Iruoghene</t>
  </si>
  <si>
    <t>P22DLPH81485</t>
  </si>
  <si>
    <t>Okedara</t>
  </si>
  <si>
    <t>Ezra</t>
  </si>
  <si>
    <t>Inioluwa</t>
  </si>
  <si>
    <t>P22DLPH81845</t>
  </si>
  <si>
    <t>Queenet</t>
  </si>
  <si>
    <t>Chinenyenwa</t>
  </si>
  <si>
    <t>P22DLPH81773</t>
  </si>
  <si>
    <t>Okwodu</t>
  </si>
  <si>
    <t>Linda</t>
  </si>
  <si>
    <t>Onyinyechukwu</t>
  </si>
  <si>
    <t>P22DLPH81660</t>
  </si>
  <si>
    <t>Omotayo</t>
  </si>
  <si>
    <t>Adedoyin</t>
  </si>
  <si>
    <t>Yazeed</t>
  </si>
  <si>
    <t>P22DLPH81490</t>
  </si>
  <si>
    <t>Oluwasola</t>
  </si>
  <si>
    <t>Richard</t>
  </si>
  <si>
    <t>P22DLPH81822</t>
  </si>
  <si>
    <t>Onimisi</t>
  </si>
  <si>
    <t>Adeiza</t>
  </si>
  <si>
    <t>P22DLPH81529</t>
  </si>
  <si>
    <t>Orji</t>
  </si>
  <si>
    <t>Chimere</t>
  </si>
  <si>
    <t>P22DLPH81427</t>
  </si>
  <si>
    <t>RUFAI</t>
  </si>
  <si>
    <t>HAUWA</t>
  </si>
  <si>
    <t>Jidda</t>
  </si>
  <si>
    <t>P22DLPH81929</t>
  </si>
  <si>
    <t>SALAU</t>
  </si>
  <si>
    <t>LAYI</t>
  </si>
  <si>
    <t>P22DLPH81578</t>
  </si>
  <si>
    <t>SANNI</t>
  </si>
  <si>
    <t>FARIDAH</t>
  </si>
  <si>
    <t>P22DLPH81742</t>
  </si>
  <si>
    <t>P22DLPH81937</t>
  </si>
  <si>
    <t>SUEMO-CHIA</t>
  </si>
  <si>
    <t>Dooyum</t>
  </si>
  <si>
    <t>P22DLPH81463</t>
  </si>
  <si>
    <t>Muzammil</t>
  </si>
  <si>
    <t>Yaqubu</t>
  </si>
  <si>
    <t>P22DLPH81721</t>
  </si>
  <si>
    <t>Tonyon</t>
  </si>
  <si>
    <t>Miebi</t>
  </si>
  <si>
    <t>Benita</t>
  </si>
  <si>
    <t>P22DLPH81389</t>
  </si>
  <si>
    <t>P22DLPH81812</t>
  </si>
  <si>
    <t>P22DLPH81086</t>
  </si>
  <si>
    <t>Khadija</t>
  </si>
  <si>
    <t>Bapetel</t>
  </si>
  <si>
    <t>P22DLPH81564</t>
  </si>
  <si>
    <t>P22DLPH81696</t>
  </si>
  <si>
    <t>Yushau</t>
  </si>
  <si>
    <t>P22DLPH81372</t>
  </si>
  <si>
    <t>Yussuff</t>
  </si>
  <si>
    <t>Shukrah</t>
  </si>
  <si>
    <t>Toyin</t>
  </si>
  <si>
    <t>P22DLPH80599</t>
  </si>
  <si>
    <t>Musbahu</t>
  </si>
  <si>
    <t>P22DLPH81416</t>
  </si>
  <si>
    <t>HUSSAINI</t>
  </si>
  <si>
    <t>SHINKAF</t>
  </si>
  <si>
    <t>P22DLPH81220</t>
  </si>
  <si>
    <t>Abbah</t>
  </si>
  <si>
    <t>Oyanu</t>
  </si>
  <si>
    <t>P22DLPH81402</t>
  </si>
  <si>
    <t>Abdu</t>
  </si>
  <si>
    <t xml:space="preserve">Dahiru </t>
  </si>
  <si>
    <t>P22DLPH81752</t>
  </si>
  <si>
    <t>ABDUL-YEKIN</t>
  </si>
  <si>
    <t>P22DLPH81090</t>
  </si>
  <si>
    <t>AbdulAziz</t>
  </si>
  <si>
    <t xml:space="preserve"> Maryam</t>
  </si>
  <si>
    <t>P22DLPH81356</t>
  </si>
  <si>
    <t>Abdulbaki</t>
  </si>
  <si>
    <t>Mariam</t>
  </si>
  <si>
    <t>P22DLPH81737</t>
  </si>
  <si>
    <t>Abdulganiyu</t>
  </si>
  <si>
    <t>P22DLPH81690</t>
  </si>
  <si>
    <t>ABDULHADI</t>
  </si>
  <si>
    <t>ZAKARI</t>
  </si>
  <si>
    <t>P22DLPH81902</t>
  </si>
  <si>
    <t>Fehintola</t>
  </si>
  <si>
    <t>P22DLPH81665</t>
  </si>
  <si>
    <t>DAN~MUSA</t>
  </si>
  <si>
    <t>P22DLPH81624</t>
  </si>
  <si>
    <t>P22DLPH81724</t>
  </si>
  <si>
    <t>Anas</t>
  </si>
  <si>
    <t>Bida</t>
  </si>
  <si>
    <t>P22DLPH81510</t>
  </si>
  <si>
    <t>Hamida</t>
  </si>
  <si>
    <t>P22DLPH81830</t>
  </si>
  <si>
    <t>Wisso</t>
  </si>
  <si>
    <t>P22DLPH81649</t>
  </si>
  <si>
    <t>P22DLPH81487</t>
  </si>
  <si>
    <t>Abdullateef</t>
  </si>
  <si>
    <t>Rasheedat</t>
  </si>
  <si>
    <t>Biola</t>
  </si>
  <si>
    <t>P22DLPH81605</t>
  </si>
  <si>
    <t>Abdulrahaman</t>
  </si>
  <si>
    <t>P22DLPH81904</t>
  </si>
  <si>
    <t xml:space="preserve">ABDULRAHMAN </t>
  </si>
  <si>
    <t xml:space="preserve">Rodiat </t>
  </si>
  <si>
    <t>Folarin</t>
  </si>
  <si>
    <t>P22DLPH81784</t>
  </si>
  <si>
    <t>Abdulrasaq</t>
  </si>
  <si>
    <t>Amirat</t>
  </si>
  <si>
    <t>Oyindamola</t>
  </si>
  <si>
    <t>P22DLPH81555</t>
  </si>
  <si>
    <t>P22DLPH81395</t>
  </si>
  <si>
    <t xml:space="preserve">Ziyaulhaq </t>
  </si>
  <si>
    <t>P22DLPH81757</t>
  </si>
  <si>
    <t>Abidde</t>
  </si>
  <si>
    <t>P22DLPH81459</t>
  </si>
  <si>
    <t>P22DLPH81382</t>
  </si>
  <si>
    <t>Abua</t>
  </si>
  <si>
    <t>Maria</t>
  </si>
  <si>
    <t>Otanya</t>
  </si>
  <si>
    <t>P22DLPH81667</t>
  </si>
  <si>
    <t>P22DLPH81755</t>
  </si>
  <si>
    <t>ALHAJI</t>
  </si>
  <si>
    <t>P22DLPH81651</t>
  </si>
  <si>
    <t>P22DLPH81689</t>
  </si>
  <si>
    <t>P22DLPH81924</t>
  </si>
  <si>
    <t>P22DLPH81357</t>
  </si>
  <si>
    <t>fatima</t>
  </si>
  <si>
    <t>muhammed</t>
  </si>
  <si>
    <t>P22DLPH81187</t>
  </si>
  <si>
    <t>Firdaus</t>
  </si>
  <si>
    <t>Emoshioke</t>
  </si>
  <si>
    <t>P22DLPH81932</t>
  </si>
  <si>
    <t>Shamsiya</t>
  </si>
  <si>
    <t>P22DLPH81542</t>
  </si>
  <si>
    <t>P22DLPH81423</t>
  </si>
  <si>
    <t>P22DLPH81548</t>
  </si>
  <si>
    <t>P22DLPH81882</t>
  </si>
  <si>
    <t>Luwizatu</t>
  </si>
  <si>
    <t>Nneka</t>
  </si>
  <si>
    <t>P22DLPH81566</t>
  </si>
  <si>
    <t>Ayobola</t>
  </si>
  <si>
    <t>Oluwatofunmi</t>
  </si>
  <si>
    <t>P22DLPH81540</t>
  </si>
  <si>
    <t>Adeosun</t>
  </si>
  <si>
    <t>Kehinde</t>
  </si>
  <si>
    <t>P22DLPH81909</t>
  </si>
  <si>
    <t>P22DLPH81456</t>
  </si>
  <si>
    <t>Adoga</t>
  </si>
  <si>
    <t>Aboje</t>
  </si>
  <si>
    <t>P22DLPH81772</t>
  </si>
  <si>
    <t>AGAJA</t>
  </si>
  <si>
    <t>Oyinkansola</t>
  </si>
  <si>
    <t>P22DLPH81397</t>
  </si>
  <si>
    <t>AGBI</t>
  </si>
  <si>
    <t>AYOKUNLE</t>
  </si>
  <si>
    <t>P22DLPH81608</t>
  </si>
  <si>
    <t>AGBOM</t>
  </si>
  <si>
    <t>Udoka</t>
  </si>
  <si>
    <t>P22DLPH81413</t>
  </si>
  <si>
    <t>Almustapha</t>
  </si>
  <si>
    <t>Damji</t>
  </si>
  <si>
    <t>P22DLPH81519</t>
  </si>
  <si>
    <t>Hawwa</t>
  </si>
  <si>
    <t>P22DLPH81654</t>
  </si>
  <si>
    <t>P22DLPH81373</t>
  </si>
  <si>
    <t>AJEGENA</t>
  </si>
  <si>
    <t>KATHLEEN</t>
  </si>
  <si>
    <t>UMBELE</t>
  </si>
  <si>
    <t>P22DLPH81422</t>
  </si>
  <si>
    <t>Aka-okeke</t>
  </si>
  <si>
    <t>Nnaedozie</t>
  </si>
  <si>
    <t xml:space="preserve">Ikemsinachi </t>
  </si>
  <si>
    <t>P22DLPH81655</t>
  </si>
  <si>
    <t>Akinade</t>
  </si>
  <si>
    <t>Adekunle</t>
  </si>
  <si>
    <t>P22DLPH81980</t>
  </si>
  <si>
    <t>AKINLABI</t>
  </si>
  <si>
    <t>Taoreed</t>
  </si>
  <si>
    <t>Abayomi</t>
  </si>
  <si>
    <t>P22DLPH81782</t>
  </si>
  <si>
    <t>P22DLPH81862</t>
  </si>
  <si>
    <t>AKINTARO</t>
  </si>
  <si>
    <t>Olajide</t>
  </si>
  <si>
    <t>P22DLPH81911</t>
  </si>
  <si>
    <t>Akintelure</t>
  </si>
  <si>
    <t>Olanike</t>
  </si>
  <si>
    <t>P22DLPH81686</t>
  </si>
  <si>
    <t>AKPE-USHIE</t>
  </si>
  <si>
    <t>BARACHEL</t>
  </si>
  <si>
    <t>EKOR</t>
  </si>
  <si>
    <t>P22DLPH81464</t>
  </si>
  <si>
    <t>AKPOKA</t>
  </si>
  <si>
    <t>Obhioze</t>
  </si>
  <si>
    <t>P22DLPH81895</t>
  </si>
  <si>
    <t>AKUNOKO</t>
  </si>
  <si>
    <t>Lovina</t>
  </si>
  <si>
    <t>P22DLPH81884</t>
  </si>
  <si>
    <t>ALEGE</t>
  </si>
  <si>
    <t>Titilayo</t>
  </si>
  <si>
    <t>Florence</t>
  </si>
  <si>
    <t>P22DLPH81928</t>
  </si>
  <si>
    <t>Shinkafi</t>
  </si>
  <si>
    <t>P22DLPH81364</t>
  </si>
  <si>
    <t>Zubair</t>
  </si>
  <si>
    <t>P22DLPH81848</t>
  </si>
  <si>
    <t>P22DLPH81457</t>
  </si>
  <si>
    <t>P22DLPH81537</t>
  </si>
  <si>
    <t>P22DLPH81472</t>
  </si>
  <si>
    <t xml:space="preserve">ALIYU </t>
  </si>
  <si>
    <t xml:space="preserve">MUHAMMAD </t>
  </si>
  <si>
    <t xml:space="preserve">DALAMI </t>
  </si>
  <si>
    <t>P22DLPH81927</t>
  </si>
  <si>
    <t>Alozie</t>
  </si>
  <si>
    <t>Adaobi</t>
  </si>
  <si>
    <t>P22DLPH80476</t>
  </si>
  <si>
    <t>AMADI</t>
  </si>
  <si>
    <t>Njideka</t>
  </si>
  <si>
    <t>P22DLPH81863</t>
  </si>
  <si>
    <t>AMAH</t>
  </si>
  <si>
    <t>Gbaden</t>
  </si>
  <si>
    <t>P22DLPH80217</t>
  </si>
  <si>
    <t>Ejikeme</t>
  </si>
  <si>
    <t>Amarachi</t>
  </si>
  <si>
    <t>P22DLPH81828</t>
  </si>
  <si>
    <t>Ambore</t>
  </si>
  <si>
    <t>P22DLPH81981</t>
  </si>
  <si>
    <t>P22DLPH81746</t>
  </si>
  <si>
    <t>P22DLPH81403</t>
  </si>
  <si>
    <t>Mukailah</t>
  </si>
  <si>
    <t>Kwari</t>
  </si>
  <si>
    <t>P22DLPH81087</t>
  </si>
  <si>
    <t>P22DLPH81378</t>
  </si>
  <si>
    <t>Nafisat</t>
  </si>
  <si>
    <t>Ikeoluwa</t>
  </si>
  <si>
    <t>P22DLPH81352</t>
  </si>
  <si>
    <t>Amir</t>
  </si>
  <si>
    <t>Magaji</t>
  </si>
  <si>
    <t>P22DLPH80954</t>
  </si>
  <si>
    <t>AMODU</t>
  </si>
  <si>
    <t>ADEJO</t>
  </si>
  <si>
    <t>P22DLPH81598</t>
  </si>
  <si>
    <t>Amuta</t>
  </si>
  <si>
    <t>Goodness</t>
  </si>
  <si>
    <t>P22DLPH81699</t>
  </si>
  <si>
    <t>ANOKWURU</t>
  </si>
  <si>
    <t>Chibuike</t>
  </si>
  <si>
    <t>P22DLPH81374</t>
  </si>
  <si>
    <t>AWALA</t>
  </si>
  <si>
    <t>P22DLPH81759</t>
  </si>
  <si>
    <t>Awosolu</t>
  </si>
  <si>
    <t>Omodele</t>
  </si>
  <si>
    <t>P22DLPH81976</t>
  </si>
  <si>
    <t>Ayim</t>
  </si>
  <si>
    <t>Ngare</t>
  </si>
  <si>
    <t>Celestina</t>
  </si>
  <si>
    <t>P22DLPH81538</t>
  </si>
  <si>
    <t>BABA</t>
  </si>
  <si>
    <t>AMIDU</t>
  </si>
  <si>
    <t>P22DLPH81681</t>
  </si>
  <si>
    <t>BABAYI</t>
  </si>
  <si>
    <t>P22DLPH81833</t>
  </si>
  <si>
    <t>P22DLPH81925</t>
  </si>
  <si>
    <t>Babayo</t>
  </si>
  <si>
    <t>P22DLPH81536</t>
  </si>
  <si>
    <t>Babbada</t>
  </si>
  <si>
    <t>P22DLPH81714</t>
  </si>
  <si>
    <t>P22DLPH81031</t>
  </si>
  <si>
    <t>Bakare</t>
  </si>
  <si>
    <t>Falilat</t>
  </si>
  <si>
    <t>Mrenikeji</t>
  </si>
  <si>
    <t>P22DLPH81729</t>
  </si>
  <si>
    <t>Bakori</t>
  </si>
  <si>
    <t>Hauwau</t>
  </si>
  <si>
    <t>P22DLPH81747</t>
  </si>
  <si>
    <t>BAKWA</t>
  </si>
  <si>
    <t>Nenlep</t>
  </si>
  <si>
    <t>Dirting</t>
  </si>
  <si>
    <t>P22DLPH81543</t>
  </si>
  <si>
    <t>P22DLPH81453</t>
  </si>
  <si>
    <t>Nafiu</t>
  </si>
  <si>
    <t>P22DLPH81666</t>
  </si>
  <si>
    <t>Bayero</t>
  </si>
  <si>
    <t>P22DLPH81368</t>
  </si>
  <si>
    <t>Fawziyyah</t>
  </si>
  <si>
    <t>Oyiza</t>
  </si>
  <si>
    <t>P22DLPH81777</t>
  </si>
  <si>
    <t>Saifullahi</t>
  </si>
  <si>
    <t>P22DLPH81606</t>
  </si>
  <si>
    <t>P22DLPH81589</t>
  </si>
  <si>
    <t>Besong</t>
  </si>
  <si>
    <t>Elvis</t>
  </si>
  <si>
    <t>P22DLPH81914</t>
  </si>
  <si>
    <t>BINJING</t>
  </si>
  <si>
    <t>Mathew</t>
  </si>
  <si>
    <t>Yaknan</t>
  </si>
  <si>
    <t>P22DLPH81797</t>
  </si>
  <si>
    <t>Bukar</t>
  </si>
  <si>
    <t>Kaigama</t>
  </si>
  <si>
    <t>P22DLPH81484</t>
  </si>
  <si>
    <t>CHINDAYA</t>
  </si>
  <si>
    <t>Hyeldugal</t>
  </si>
  <si>
    <t>Franklin</t>
  </si>
  <si>
    <t>P22DLPH81663</t>
  </si>
  <si>
    <t>Chukwu</t>
  </si>
  <si>
    <t>Agatha</t>
  </si>
  <si>
    <t>P22DLPH81664</t>
  </si>
  <si>
    <t>Valentine</t>
  </si>
  <si>
    <t>P22DLPH81687</t>
  </si>
  <si>
    <t>CHUKWURAH</t>
  </si>
  <si>
    <t>CHINWEIKE</t>
  </si>
  <si>
    <t>P22DLPH81216</t>
  </si>
  <si>
    <t>Amadi</t>
  </si>
  <si>
    <t>P22DLPH81349</t>
  </si>
  <si>
    <t xml:space="preserve">Dahunsi </t>
  </si>
  <si>
    <t xml:space="preserve">Abel </t>
  </si>
  <si>
    <t>P22DLPH81804</t>
  </si>
  <si>
    <t>DAIYABU</t>
  </si>
  <si>
    <t>ABDULAZEEZ</t>
  </si>
  <si>
    <t>P22DLPH81418</t>
  </si>
  <si>
    <t>DAKAT</t>
  </si>
  <si>
    <t>BILYAMINU</t>
  </si>
  <si>
    <t>P22DLPH81596</t>
  </si>
  <si>
    <t>Dakwom</t>
  </si>
  <si>
    <t>Nanribet</t>
  </si>
  <si>
    <t>Bridget</t>
  </si>
  <si>
    <t>P22DLPH81631</t>
  </si>
  <si>
    <t>DAMHINDI</t>
  </si>
  <si>
    <t>Sesugh</t>
  </si>
  <si>
    <t>P22DLPH81796</t>
  </si>
  <si>
    <t>DANIEL</t>
  </si>
  <si>
    <t>P22DLPH81930</t>
  </si>
  <si>
    <t xml:space="preserve">Datiyi </t>
  </si>
  <si>
    <t>Chomo</t>
  </si>
  <si>
    <t>P22DLPH81295</t>
  </si>
  <si>
    <t>DELE</t>
  </si>
  <si>
    <t>Olaitan</t>
  </si>
  <si>
    <t>P22DLPH81454</t>
  </si>
  <si>
    <t>Dogoh</t>
  </si>
  <si>
    <t>Fanen</t>
  </si>
  <si>
    <t>P22DLPH81965</t>
  </si>
  <si>
    <t>Dominic</t>
  </si>
  <si>
    <t>Lucky</t>
  </si>
  <si>
    <t>Haniel</t>
  </si>
  <si>
    <t>P22DLPH81333</t>
  </si>
  <si>
    <t>DOS</t>
  </si>
  <si>
    <t>PATRICIA</t>
  </si>
  <si>
    <t>BARNABAS</t>
  </si>
  <si>
    <t>P22DLPH81535</t>
  </si>
  <si>
    <t>Ebehi</t>
  </si>
  <si>
    <t>Suzana</t>
  </si>
  <si>
    <t>Shipi</t>
  </si>
  <si>
    <t>P22DLPH81968</t>
  </si>
  <si>
    <t>EFFIOM</t>
  </si>
  <si>
    <t>Ekeng</t>
  </si>
  <si>
    <t>P22DLPH81894</t>
  </si>
  <si>
    <t>Egeonu</t>
  </si>
  <si>
    <t>Benedict</t>
  </si>
  <si>
    <t>P22DLPH80508</t>
  </si>
  <si>
    <t>Egunjobi</t>
  </si>
  <si>
    <t>OLUFEMI</t>
  </si>
  <si>
    <t>P22DLPH81443</t>
  </si>
  <si>
    <t>EGWUAGU</t>
  </si>
  <si>
    <t>OBIOMA</t>
  </si>
  <si>
    <t>P22DLPH81575</t>
  </si>
  <si>
    <t>Egwuatu</t>
  </si>
  <si>
    <t>Chinelo</t>
  </si>
  <si>
    <t>P22DLPH81515</t>
  </si>
  <si>
    <t>Elechi</t>
  </si>
  <si>
    <t>Seun</t>
  </si>
  <si>
    <t>Abinde</t>
  </si>
  <si>
    <t>P22DLPH81458</t>
  </si>
  <si>
    <t xml:space="preserve">TANGULZURO </t>
  </si>
  <si>
    <t>PHINEAS</t>
  </si>
  <si>
    <t>P22DLPH81434</t>
  </si>
  <si>
    <t>Emeka-Ndukwe</t>
  </si>
  <si>
    <t>P22DLPH81726</t>
  </si>
  <si>
    <t>Emmana</t>
  </si>
  <si>
    <t>BASSEY</t>
  </si>
  <si>
    <t>P22DLPH81081</t>
  </si>
  <si>
    <t>Enike</t>
  </si>
  <si>
    <t>Chinazaekpere</t>
  </si>
  <si>
    <t>Evan</t>
  </si>
  <si>
    <t>P22DLPH81450</t>
  </si>
  <si>
    <t>Erhijakpor</t>
  </si>
  <si>
    <t>P22DLPH81852</t>
  </si>
  <si>
    <t>Essien</t>
  </si>
  <si>
    <t>Nyong</t>
  </si>
  <si>
    <t>P22DLPH81668</t>
  </si>
  <si>
    <t>Etiobhio</t>
  </si>
  <si>
    <t>Ehimen</t>
  </si>
  <si>
    <t>P22DLPH81679</t>
  </si>
  <si>
    <t>Ezeanya</t>
  </si>
  <si>
    <t>Ebuka</t>
  </si>
  <si>
    <t>P22DLPH81808</t>
  </si>
  <si>
    <t>EZEMA</t>
  </si>
  <si>
    <t>TOOCHUKWU</t>
  </si>
  <si>
    <t xml:space="preserve">Raphael </t>
  </si>
  <si>
    <t>P22DLPH81560</t>
  </si>
  <si>
    <t>Fagge</t>
  </si>
  <si>
    <t>Zubaida</t>
  </si>
  <si>
    <t>P22DLPH81370</t>
  </si>
  <si>
    <t>Farouq</t>
  </si>
  <si>
    <t>P22DLPH81803</t>
  </si>
  <si>
    <t>FARUK</t>
  </si>
  <si>
    <t>IZZUDDEEN</t>
  </si>
  <si>
    <t>P22DLPH81837</t>
  </si>
  <si>
    <t>Fetuga</t>
  </si>
  <si>
    <t>Uswah</t>
  </si>
  <si>
    <t>Adenike</t>
  </si>
  <si>
    <t>P22DLPH81539</t>
  </si>
  <si>
    <t>FRANCIS</t>
  </si>
  <si>
    <t>AKANIYA</t>
  </si>
  <si>
    <t>P22DLPH81478</t>
  </si>
  <si>
    <t>Calvin</t>
  </si>
  <si>
    <t>Adiku</t>
  </si>
  <si>
    <t>P22DLPH81442</t>
  </si>
  <si>
    <t>Gaman</t>
  </si>
  <si>
    <t>Milcah</t>
  </si>
  <si>
    <t>P22DLPH81491</t>
  </si>
  <si>
    <t>Yakasai</t>
  </si>
  <si>
    <t>P22DLPH81449</t>
  </si>
  <si>
    <t>P22DLPH81531</t>
  </si>
  <si>
    <t>Sule</t>
  </si>
  <si>
    <t>paret</t>
  </si>
  <si>
    <t>P22DLPH81527</t>
  </si>
  <si>
    <t>CHONOKO</t>
  </si>
  <si>
    <t>P22DLPH80783</t>
  </si>
  <si>
    <t>Glenn</t>
  </si>
  <si>
    <t>Chuchan</t>
  </si>
  <si>
    <t>P22DLPH81486</t>
  </si>
  <si>
    <t>Gofup</t>
  </si>
  <si>
    <t>Wuchirwe</t>
  </si>
  <si>
    <t>P22DLPH81439</t>
  </si>
  <si>
    <t>Didam</t>
  </si>
  <si>
    <t>P22DLPH81388</t>
  </si>
  <si>
    <t>HAMIT</t>
  </si>
  <si>
    <t>Bechir</t>
  </si>
  <si>
    <t>Azza</t>
  </si>
  <si>
    <t>P22DLPH81136</t>
  </si>
  <si>
    <t>P22DLPH81381</t>
  </si>
  <si>
    <t>Dangado</t>
  </si>
  <si>
    <t>P22DLPH81673</t>
  </si>
  <si>
    <t>HANAFI</t>
  </si>
  <si>
    <t>P22DLPH81860</t>
  </si>
  <si>
    <t>HARUNA</t>
  </si>
  <si>
    <t>P22DLPH80993</t>
  </si>
  <si>
    <t>Hashiya</t>
  </si>
  <si>
    <t>Bako</t>
  </si>
  <si>
    <t>P22DLPH81609</t>
  </si>
  <si>
    <t>P22DLPH81680</t>
  </si>
  <si>
    <t>HASSAN</t>
  </si>
  <si>
    <t>P22DLPH81635</t>
  </si>
  <si>
    <t>P22DLPH81883</t>
  </si>
  <si>
    <t>HAYATUDEEN</t>
  </si>
  <si>
    <t>Jamila</t>
  </si>
  <si>
    <t>P22DLPH81718</t>
  </si>
  <si>
    <t>Nimotallah</t>
  </si>
  <si>
    <t>P22DLPH81004</t>
  </si>
  <si>
    <t>P22DLPH81367</t>
  </si>
  <si>
    <t>P22DLPH81471</t>
  </si>
  <si>
    <t>P22DLPH81473</t>
  </si>
  <si>
    <t>AMINA</t>
  </si>
  <si>
    <t>P22DLPH81570</t>
  </si>
  <si>
    <t>Bilkisu</t>
  </si>
  <si>
    <t>P22DLPH81958</t>
  </si>
  <si>
    <t>NIIMATULLAH</t>
  </si>
  <si>
    <t>AUWAL</t>
  </si>
  <si>
    <t>P22DLPH81754</t>
  </si>
  <si>
    <t>Idoko</t>
  </si>
  <si>
    <t>P22DLPH81574</t>
  </si>
  <si>
    <t>P22DLPH81707</t>
  </si>
  <si>
    <t>IIBRAHIM</t>
  </si>
  <si>
    <t>ABBAS</t>
  </si>
  <si>
    <t>P22DLPH81912</t>
  </si>
  <si>
    <t>Ikeh</t>
  </si>
  <si>
    <t>P22DLPH81843</t>
  </si>
  <si>
    <t>Iliyasu</t>
  </si>
  <si>
    <t>Taimako</t>
  </si>
  <si>
    <t>P22DLPH81893</t>
  </si>
  <si>
    <t>Imam</t>
  </si>
  <si>
    <t>P22DLPH81562</t>
  </si>
  <si>
    <t>Imonin</t>
  </si>
  <si>
    <t>Ehizogie</t>
  </si>
  <si>
    <t>P22DLPH80725</t>
  </si>
  <si>
    <t>Innalegwu</t>
  </si>
  <si>
    <t>Uneku</t>
  </si>
  <si>
    <t>P22DLPH81972</t>
  </si>
  <si>
    <t>P22DLPH81424</t>
  </si>
  <si>
    <t>ISA</t>
  </si>
  <si>
    <t>P22DLPH81820</t>
  </si>
  <si>
    <t>P22DLPH81767</t>
  </si>
  <si>
    <t>P22DLPH81917</t>
  </si>
  <si>
    <t>Ishaya</t>
  </si>
  <si>
    <t>Iliya</t>
  </si>
  <si>
    <t>P22DLPH81648</t>
  </si>
  <si>
    <t>Sheikh</t>
  </si>
  <si>
    <t>P22DLPH81351</t>
  </si>
  <si>
    <t>Itodo</t>
  </si>
  <si>
    <t>Divine</t>
  </si>
  <si>
    <t>P22DLPH81821</t>
  </si>
  <si>
    <t>Ivokor</t>
  </si>
  <si>
    <t>Iorpuu</t>
  </si>
  <si>
    <t>Philiph</t>
  </si>
  <si>
    <t>P22DLPH81406</t>
  </si>
  <si>
    <t>JAHUN</t>
  </si>
  <si>
    <t>P22DLPH81627</t>
  </si>
  <si>
    <t>JEN</t>
  </si>
  <si>
    <t>Benjamin</t>
  </si>
  <si>
    <t>P22DLPH81907</t>
  </si>
  <si>
    <t>Jerome</t>
  </si>
  <si>
    <t>Kayode</t>
  </si>
  <si>
    <t>P22DLPH81482</t>
  </si>
  <si>
    <t>JIBRIL</t>
  </si>
  <si>
    <t>AFAF</t>
  </si>
  <si>
    <t>P22DLPH81889</t>
  </si>
  <si>
    <t>P22DLPH81386</t>
  </si>
  <si>
    <t>JIMI-BADA</t>
  </si>
  <si>
    <t>OLUFUNKE</t>
  </si>
  <si>
    <t>ELIZABETH</t>
  </si>
  <si>
    <t>P22DLPH81856</t>
  </si>
  <si>
    <t>JIYA</t>
  </si>
  <si>
    <t>P22DLPH81599</t>
  </si>
  <si>
    <t>JOBBY</t>
  </si>
  <si>
    <t>Mbitah</t>
  </si>
  <si>
    <t>P22DLPH81488</t>
  </si>
  <si>
    <t>John Shimave</t>
  </si>
  <si>
    <t>P22DLPH81641</t>
  </si>
  <si>
    <t>P22DLPH80867</t>
  </si>
  <si>
    <t>JWAKSHAK</t>
  </si>
  <si>
    <t>OBADIAH</t>
  </si>
  <si>
    <t xml:space="preserve">Bitrus </t>
  </si>
  <si>
    <t>P22DLPH81549</t>
  </si>
  <si>
    <t>P22DLPH81607</t>
  </si>
  <si>
    <t>Komolafe</t>
  </si>
  <si>
    <t>P22DLPH81938</t>
  </si>
  <si>
    <t>KUDARU</t>
  </si>
  <si>
    <t>Nasuli</t>
  </si>
  <si>
    <t>P22DLPH81712</t>
  </si>
  <si>
    <t>KWAKNAT</t>
  </si>
  <si>
    <t>Winifred</t>
  </si>
  <si>
    <t>Zechariah</t>
  </si>
  <si>
    <t>P22DLPH81533</t>
  </si>
  <si>
    <t>kwande</t>
  </si>
  <si>
    <t>Liman</t>
  </si>
  <si>
    <t>P22DLPH81632</t>
  </si>
  <si>
    <t>KWESIAKU</t>
  </si>
  <si>
    <t>ONYINYE</t>
  </si>
  <si>
    <t>P22DLPH81823</t>
  </si>
  <si>
    <t>P22DLPH81744</t>
  </si>
  <si>
    <t>Lamuwa</t>
  </si>
  <si>
    <t>suleiman</t>
  </si>
  <si>
    <t>mohammed</t>
  </si>
  <si>
    <t>P22DLPH81713</t>
  </si>
  <si>
    <t>Lar</t>
  </si>
  <si>
    <t>Ponman</t>
  </si>
  <si>
    <t>P22DLPH81730</t>
  </si>
  <si>
    <t>P22DLPH81546</t>
  </si>
  <si>
    <t>P22DLPH81781</t>
  </si>
  <si>
    <t>Mahmood</t>
  </si>
  <si>
    <t>P22DLPH81503</t>
  </si>
  <si>
    <t>Maidamma</t>
  </si>
  <si>
    <t>P22DLPH81557</t>
  </si>
  <si>
    <t>Mailafiya</t>
  </si>
  <si>
    <t>P22DLPH81969</t>
  </si>
  <si>
    <t>MAMMAN</t>
  </si>
  <si>
    <t>Miriam</t>
  </si>
  <si>
    <t>P22DLPH81358</t>
  </si>
  <si>
    <t>MAMZA</t>
  </si>
  <si>
    <t>Joshua</t>
  </si>
  <si>
    <t>P22DLPH81492</t>
  </si>
  <si>
    <t>MARK</t>
  </si>
  <si>
    <t>Nanret</t>
  </si>
  <si>
    <t>Ann</t>
  </si>
  <si>
    <t>P22DLPH81652</t>
  </si>
  <si>
    <t>Immile</t>
  </si>
  <si>
    <t>P22DLPH81446</t>
  </si>
  <si>
    <t>Simple</t>
  </si>
  <si>
    <t>Kuzhen</t>
  </si>
  <si>
    <t>P22DLPH81926</t>
  </si>
  <si>
    <t>MIJINYAWA</t>
  </si>
  <si>
    <t>IYA</t>
  </si>
  <si>
    <t>P22DLPH81509</t>
  </si>
  <si>
    <t>Mmoye</t>
  </si>
  <si>
    <t>P22DLPH81585</t>
  </si>
  <si>
    <t>MODU</t>
  </si>
  <si>
    <t>Alhaji</t>
  </si>
  <si>
    <t>P22DLPH81541</t>
  </si>
  <si>
    <t>P22DLPH81966</t>
  </si>
  <si>
    <t>MOMODU</t>
  </si>
  <si>
    <t>P22DLPH81445</t>
  </si>
  <si>
    <t>Momoh</t>
  </si>
  <si>
    <t>Abdulrazak</t>
  </si>
  <si>
    <t>P22DLPH81906</t>
  </si>
  <si>
    <t>Mora</t>
  </si>
  <si>
    <t>P22DLPH81604</t>
  </si>
  <si>
    <t>MOROLAHUN</t>
  </si>
  <si>
    <t>ABIMBOLA</t>
  </si>
  <si>
    <t>P22DLPH81711</t>
  </si>
  <si>
    <t>Abasiodiong</t>
  </si>
  <si>
    <t>P22DLPH81859</t>
  </si>
  <si>
    <t>MSHELBWALA</t>
  </si>
  <si>
    <t>Paul</t>
  </si>
  <si>
    <t>P22DLPH81545</t>
  </si>
  <si>
    <t>MSHELIA</t>
  </si>
  <si>
    <t>Birma</t>
  </si>
  <si>
    <t>P22DLPH81836</t>
  </si>
  <si>
    <t>P22DLPH81661</t>
  </si>
  <si>
    <t>YUNUSA</t>
  </si>
  <si>
    <t>P22DLPH81725</t>
  </si>
  <si>
    <t>Haliru</t>
  </si>
  <si>
    <t>AMBURSA</t>
  </si>
  <si>
    <t>P22DLPH81328</t>
  </si>
  <si>
    <t>ONIMISI</t>
  </si>
  <si>
    <t>P22DLPH81551</t>
  </si>
  <si>
    <t>P22DLPH81563</t>
  </si>
  <si>
    <t>Nailatu</t>
  </si>
  <si>
    <t>P22DLPH81922</t>
  </si>
  <si>
    <t>SHAMSU</t>
  </si>
  <si>
    <t>P22DLPH81518</t>
  </si>
  <si>
    <t>P22DLPH81390</t>
  </si>
  <si>
    <t>MUHAMMED</t>
  </si>
  <si>
    <t>P22DLPH81444</t>
  </si>
  <si>
    <t>Rukayat</t>
  </si>
  <si>
    <t>P22DLPH81375</t>
  </si>
  <si>
    <t>Abdurrahman</t>
  </si>
  <si>
    <t>P22DLPH81451</t>
  </si>
  <si>
    <t>P22DLPH81400</t>
  </si>
  <si>
    <t>P22DLPH81366</t>
  </si>
  <si>
    <t>P22DLPH81552</t>
  </si>
  <si>
    <t>Peleba</t>
  </si>
  <si>
    <t>P22DLPH81955</t>
  </si>
  <si>
    <t>P22DLPH81897</t>
  </si>
  <si>
    <t>NUSAIBA</t>
  </si>
  <si>
    <t>P22DLPH80271</t>
  </si>
  <si>
    <t>P22DLPH81559</t>
  </si>
  <si>
    <t>P22DLPH81971</t>
  </si>
  <si>
    <t>P22DLPH81706</t>
  </si>
  <si>
    <t>Musawa</t>
  </si>
  <si>
    <t>P22DLPH81621</t>
  </si>
  <si>
    <t>TONGA</t>
  </si>
  <si>
    <t>P22DLPH81522</t>
  </si>
  <si>
    <t>P22DLPH81921</t>
  </si>
  <si>
    <t>P22DLPH81495</t>
  </si>
  <si>
    <t>P22DLPH81034</t>
  </si>
  <si>
    <t>Nandom</t>
  </si>
  <si>
    <t>Luka</t>
  </si>
  <si>
    <t>P22DLPH81684</t>
  </si>
  <si>
    <t>Nasiru</t>
  </si>
  <si>
    <t>P22DLPH81501</t>
  </si>
  <si>
    <t>Ndukwe</t>
  </si>
  <si>
    <t>P22DLPH81835</t>
  </si>
  <si>
    <t>Nenna</t>
  </si>
  <si>
    <t>P22DLPH80717</t>
  </si>
  <si>
    <t>NURAINI</t>
  </si>
  <si>
    <t>P22DLPH81732</t>
  </si>
  <si>
    <t>Nwaeze</t>
  </si>
  <si>
    <t>Maureen</t>
  </si>
  <si>
    <t>Chika</t>
  </si>
  <si>
    <t>P22DLPH81685</t>
  </si>
  <si>
    <t>NWAFOR</t>
  </si>
  <si>
    <t>CHINELO</t>
  </si>
  <si>
    <t>DORATHY</t>
  </si>
  <si>
    <t>P22DLPH81864</t>
  </si>
  <si>
    <t xml:space="preserve">KELVIN- ALADUM </t>
  </si>
  <si>
    <t>AGATHA</t>
  </si>
  <si>
    <t>Nwakaego</t>
  </si>
  <si>
    <t>P22DLPH81085</t>
  </si>
  <si>
    <t>P22DLPH81669</t>
  </si>
  <si>
    <t>Nwokolo</t>
  </si>
  <si>
    <t>Jennifer</t>
  </si>
  <si>
    <t>Ezimdimma</t>
  </si>
  <si>
    <t>P22DLPH81436</t>
  </si>
  <si>
    <t>Nyam</t>
  </si>
  <si>
    <t>Jessica</t>
  </si>
  <si>
    <t>Anya</t>
  </si>
  <si>
    <t>P22DLPH81700</t>
  </si>
  <si>
    <t>Ochai</t>
  </si>
  <si>
    <t>Enyaje</t>
  </si>
  <si>
    <t>P22DLPH81682</t>
  </si>
  <si>
    <t>Odafe</t>
  </si>
  <si>
    <t>Ajakaiye</t>
  </si>
  <si>
    <t>P22DLPH81409</t>
  </si>
  <si>
    <t>ODEWENU</t>
  </si>
  <si>
    <t>P22DLPH81900</t>
  </si>
  <si>
    <t>james</t>
  </si>
  <si>
    <t>P22DLPH81800</t>
  </si>
  <si>
    <t>Odianosen</t>
  </si>
  <si>
    <t>Osas</t>
  </si>
  <si>
    <t>P22DLPH81923</t>
  </si>
  <si>
    <t>ODO</t>
  </si>
  <si>
    <t>CHIBUIKE</t>
  </si>
  <si>
    <t>P22DLPH81841</t>
  </si>
  <si>
    <t>Odola</t>
  </si>
  <si>
    <t>P22DLPH81565</t>
  </si>
  <si>
    <t>Odoma</t>
  </si>
  <si>
    <t>Shade</t>
  </si>
  <si>
    <t>P22DLPH81810</t>
  </si>
  <si>
    <t>Odufuwa</t>
  </si>
  <si>
    <t>Oluwafunmilayo</t>
  </si>
  <si>
    <t>Amanda</t>
  </si>
  <si>
    <t>P22DLPH81905</t>
  </si>
  <si>
    <t>Ogih</t>
  </si>
  <si>
    <t>Ikwulono</t>
  </si>
  <si>
    <t>P22DLPH81426</t>
  </si>
  <si>
    <t>Ogwu</t>
  </si>
  <si>
    <t>Isaac-Daniel</t>
  </si>
  <si>
    <t>Mcgil</t>
  </si>
  <si>
    <t>P22DLPH81977</t>
  </si>
  <si>
    <t>Oje</t>
  </si>
  <si>
    <t>Jesam</t>
  </si>
  <si>
    <t>Okoi</t>
  </si>
  <si>
    <t>P22DLPH81245</t>
  </si>
  <si>
    <t>Ojeje</t>
  </si>
  <si>
    <t>Amin</t>
  </si>
  <si>
    <t>P22DLPH81688</t>
  </si>
  <si>
    <t>OKECHUKWU</t>
  </si>
  <si>
    <t>P22DLPH81950</t>
  </si>
  <si>
    <t>Lotanna</t>
  </si>
  <si>
    <t>Chinwendu</t>
  </si>
  <si>
    <t>P22DLPH81722</t>
  </si>
  <si>
    <t>Okoli</t>
  </si>
  <si>
    <t>Chidubem</t>
  </si>
  <si>
    <t>P22DLPH81429</t>
  </si>
  <si>
    <t>Okoliko</t>
  </si>
  <si>
    <t>P22DLPH81009</t>
  </si>
  <si>
    <t>OKON</t>
  </si>
  <si>
    <t>ESARI</t>
  </si>
  <si>
    <t>P22DLPH81870</t>
  </si>
  <si>
    <t>P22DLPH81825</t>
  </si>
  <si>
    <t>Okoreaffia</t>
  </si>
  <si>
    <t>Ogbonnaya</t>
  </si>
  <si>
    <t>P22DLPH81829</t>
  </si>
  <si>
    <t>OKUNOLA</t>
  </si>
  <si>
    <t>SADIAT</t>
  </si>
  <si>
    <t>P22DLPH81498</t>
  </si>
  <si>
    <t>OLALEKAN</t>
  </si>
  <si>
    <t>Muideen</t>
  </si>
  <si>
    <t>P22DLPH81890</t>
  </si>
  <si>
    <t>Olanipekun</t>
  </si>
  <si>
    <t>Akin</t>
  </si>
  <si>
    <t>P22DLPH81581</t>
  </si>
  <si>
    <t>OLAYINKA</t>
  </si>
  <si>
    <t>Olusoji</t>
  </si>
  <si>
    <t>P22DLPH81438</t>
  </si>
  <si>
    <t>Olorunfemi-Olawumi</t>
  </si>
  <si>
    <t xml:space="preserve"> Sandra</t>
  </si>
  <si>
    <t>P22DLPH81650</t>
  </si>
  <si>
    <t>Oloyede</t>
  </si>
  <si>
    <t>Oluwabukola</t>
  </si>
  <si>
    <t>P22DLPH81481</t>
  </si>
  <si>
    <t>Olushola</t>
  </si>
  <si>
    <t>Akinola</t>
  </si>
  <si>
    <t>P22DLPH81610</t>
  </si>
  <si>
    <t>Omale</t>
  </si>
  <si>
    <t>Abdulkarim</t>
  </si>
  <si>
    <t>Okpanachi</t>
  </si>
  <si>
    <t>P22DLPH81891</t>
  </si>
  <si>
    <t>Omoamilor</t>
  </si>
  <si>
    <t>P22DLPH81353</t>
  </si>
  <si>
    <t>Onah</t>
  </si>
  <si>
    <t>Inalegwu</t>
  </si>
  <si>
    <t>P22DLPH81634</t>
  </si>
  <si>
    <t>P22DLPH81885</t>
  </si>
  <si>
    <t>Onuba</t>
  </si>
  <si>
    <t>Chizaram</t>
  </si>
  <si>
    <t>Maudlyne</t>
  </si>
  <si>
    <t>P22DLPH81642</t>
  </si>
  <si>
    <t>Onyemekeihia</t>
  </si>
  <si>
    <t>Oscar</t>
  </si>
  <si>
    <t>Orunchukwu</t>
  </si>
  <si>
    <t>P22DLPH81080</t>
  </si>
  <si>
    <t>AKINWALE</t>
  </si>
  <si>
    <t>P22DLPH81786</t>
  </si>
  <si>
    <t>Osilesi</t>
  </si>
  <si>
    <t>P22DLPH81534</t>
  </si>
  <si>
    <t>OWOLABI</t>
  </si>
  <si>
    <t>Bilkis</t>
  </si>
  <si>
    <t>Iyabo</t>
  </si>
  <si>
    <t>P22DLPH81421</t>
  </si>
  <si>
    <t>SALIU</t>
  </si>
  <si>
    <t>P22DLPH81568</t>
  </si>
  <si>
    <t>OYESHOLA</t>
  </si>
  <si>
    <t>Olawuwo</t>
  </si>
  <si>
    <t>P22DLPH81743</t>
  </si>
  <si>
    <t>Parakoyi-Sabitu</t>
  </si>
  <si>
    <t>Huzenat</t>
  </si>
  <si>
    <t>Bolatito</t>
  </si>
  <si>
    <t>P22DLPH81441</t>
  </si>
  <si>
    <t>P22DLPH81677</t>
  </si>
  <si>
    <t>Wasinda</t>
  </si>
  <si>
    <t>P22DLPH81577</t>
  </si>
  <si>
    <t>Popoola</t>
  </si>
  <si>
    <t>Zaynab</t>
  </si>
  <si>
    <t>Simisola</t>
  </si>
  <si>
    <t>P22DLPH81933</t>
  </si>
  <si>
    <t>PWAJOK</t>
  </si>
  <si>
    <t>Hitler</t>
  </si>
  <si>
    <t>P22DLPH81692</t>
  </si>
  <si>
    <t>P22DLPH81354</t>
  </si>
  <si>
    <t>Muzzammil</t>
  </si>
  <si>
    <t>Arafat</t>
  </si>
  <si>
    <t>P22DLPH81670</t>
  </si>
  <si>
    <t>RASHEED</t>
  </si>
  <si>
    <t>GANIYAT</t>
  </si>
  <si>
    <t>FOLASHADE</t>
  </si>
  <si>
    <t>P22DLPH81910</t>
  </si>
  <si>
    <t>Sabiu</t>
  </si>
  <si>
    <t>P22DLPH80363</t>
  </si>
  <si>
    <t>P22DLPH81818</t>
  </si>
  <si>
    <t>Salako</t>
  </si>
  <si>
    <t>Olaide</t>
  </si>
  <si>
    <t>P22DLPH81919</t>
  </si>
  <si>
    <t>P22DLPH81913</t>
  </si>
  <si>
    <t>Sa'adatu</t>
  </si>
  <si>
    <t>Gambo</t>
  </si>
  <si>
    <t>P22DLPH81587</t>
  </si>
  <si>
    <t>P22DLPH81514</t>
  </si>
  <si>
    <t>P22DLPH81851</t>
  </si>
  <si>
    <t>Nicky</t>
  </si>
  <si>
    <t>Mariah</t>
  </si>
  <si>
    <t>P22DLPH81617</t>
  </si>
  <si>
    <t>Sandabe</t>
  </si>
  <si>
    <t>P22DLPH81433</t>
  </si>
  <si>
    <t>P22DLPH81899</t>
  </si>
  <si>
    <t>Darda'i</t>
  </si>
  <si>
    <t>P22DLPH81709</t>
  </si>
  <si>
    <t>Kulu</t>
  </si>
  <si>
    <t>P22DLPH81355</t>
  </si>
  <si>
    <t>NAFISA</t>
  </si>
  <si>
    <t>P22DLPH81371</t>
  </si>
  <si>
    <t>Saifuddeen</t>
  </si>
  <si>
    <t>Kamfut</t>
  </si>
  <si>
    <t>P22DLPH81770</t>
  </si>
  <si>
    <t>Shamsuddeen</t>
  </si>
  <si>
    <t>Rukayyah</t>
  </si>
  <si>
    <t>P22DLPH81528</t>
  </si>
  <si>
    <t>Sharu</t>
  </si>
  <si>
    <t>Nma</t>
  </si>
  <si>
    <t>P22DLPH81978</t>
  </si>
  <si>
    <t>P22DLPH81844</t>
  </si>
  <si>
    <t>Karimatu</t>
  </si>
  <si>
    <t>P22DLPH81647</t>
  </si>
  <si>
    <t>Shamsudeen</t>
  </si>
  <si>
    <t>P22DLPH81360</t>
  </si>
  <si>
    <t>SHETTIMA</t>
  </si>
  <si>
    <t>DALA</t>
  </si>
  <si>
    <t>P22DLPH80219</t>
  </si>
  <si>
    <t>SHITTU</t>
  </si>
  <si>
    <t>P22DLPH81011</t>
  </si>
  <si>
    <t>Shuaib</t>
  </si>
  <si>
    <t>Achiwaye</t>
  </si>
  <si>
    <t>P22DLPH81431</t>
  </si>
  <si>
    <t>HALIMA</t>
  </si>
  <si>
    <t>BABANDI</t>
  </si>
  <si>
    <t>P22DLPH81956</t>
  </si>
  <si>
    <t>NAZIFI</t>
  </si>
  <si>
    <t>P22DLPH81691</t>
  </si>
  <si>
    <t>KHADIJAH</t>
  </si>
  <si>
    <t>UMMI</t>
  </si>
  <si>
    <t>P22DLPH81916</t>
  </si>
  <si>
    <t>Alfa</t>
  </si>
  <si>
    <t>P22DLPH81594</t>
  </si>
  <si>
    <t>SULE</t>
  </si>
  <si>
    <t>BUBA</t>
  </si>
  <si>
    <t>P22DLPH81778</t>
  </si>
  <si>
    <t>P22DLPH81878</t>
  </si>
  <si>
    <t>P22DLPH81475</t>
  </si>
  <si>
    <t>P22DLPH81384</t>
  </si>
  <si>
    <t>MONDAY</t>
  </si>
  <si>
    <t>P22DLPH81802</t>
  </si>
  <si>
    <t>P22DLPH81861</t>
  </si>
  <si>
    <t>SURAJO</t>
  </si>
  <si>
    <t>Abukur</t>
  </si>
  <si>
    <t>P22DLPH81785</t>
  </si>
  <si>
    <t>Tafida</t>
  </si>
  <si>
    <t>P22DLPH81591</t>
  </si>
  <si>
    <t>P22DLPH81629</t>
  </si>
  <si>
    <t>P22DLPH81291</t>
  </si>
  <si>
    <t>TAMBAYA</t>
  </si>
  <si>
    <t>P22DLPH81741</t>
  </si>
  <si>
    <t>TANIMU</t>
  </si>
  <si>
    <t>P22DLPH81466</t>
  </si>
  <si>
    <t>Azaria</t>
  </si>
  <si>
    <t>P22DLPH81846</t>
  </si>
  <si>
    <t>Teibo</t>
  </si>
  <si>
    <t>P22DLPH81526</t>
  </si>
  <si>
    <t>Tenmang</t>
  </si>
  <si>
    <t>Yop</t>
  </si>
  <si>
    <t>P22DLPH81494</t>
  </si>
  <si>
    <t>Time</t>
  </si>
  <si>
    <t>Terna</t>
  </si>
  <si>
    <t>P22DLPH81740</t>
  </si>
  <si>
    <t>Timta</t>
  </si>
  <si>
    <t>P22DLPH81584</t>
  </si>
  <si>
    <t>Titus</t>
  </si>
  <si>
    <t>Wande</t>
  </si>
  <si>
    <t>P22DLPH81412</t>
  </si>
  <si>
    <t>Uche</t>
  </si>
  <si>
    <t>Tochi</t>
  </si>
  <si>
    <t xml:space="preserve">Hilda </t>
  </si>
  <si>
    <t>P22DLPH81694</t>
  </si>
  <si>
    <t>Uchendu</t>
  </si>
  <si>
    <t>Gilbert</t>
  </si>
  <si>
    <t>P22DLPH81369</t>
  </si>
  <si>
    <t>Amara</t>
  </si>
  <si>
    <t>P22DLPH81918</t>
  </si>
  <si>
    <t>Udoh</t>
  </si>
  <si>
    <t>Idaraobong</t>
  </si>
  <si>
    <t>Ibanga</t>
  </si>
  <si>
    <t>P22DLPH81839</t>
  </si>
  <si>
    <t>Ugwu</t>
  </si>
  <si>
    <t>Edith</t>
  </si>
  <si>
    <t>P22DLPH81550</t>
  </si>
  <si>
    <t>Ukaonu</t>
  </si>
  <si>
    <t>P22DLPH81756</t>
  </si>
  <si>
    <t>Abduljalal</t>
  </si>
  <si>
    <t>P22DLPH81432</t>
  </si>
  <si>
    <t>P22DLPH81640</t>
  </si>
  <si>
    <t>Bolori</t>
  </si>
  <si>
    <t>P22DLPH81612</t>
  </si>
  <si>
    <t>P22DLPH81807</t>
  </si>
  <si>
    <t>Okino</t>
  </si>
  <si>
    <t>Sanni</t>
  </si>
  <si>
    <t>P22DLPH81137</t>
  </si>
  <si>
    <t>ZUBAIR</t>
  </si>
  <si>
    <t>TINAU</t>
  </si>
  <si>
    <t>P22DLPH81931</t>
  </si>
  <si>
    <t>Urhobrume</t>
  </si>
  <si>
    <t>Belinda</t>
  </si>
  <si>
    <t>P22DLPH81361</t>
  </si>
  <si>
    <t>Abdulrasheed</t>
  </si>
  <si>
    <t>P22DLPH81097</t>
  </si>
  <si>
    <t>P22DLPH81720</t>
  </si>
  <si>
    <t>Dabai</t>
  </si>
  <si>
    <t>P22DLPH80808</t>
  </si>
  <si>
    <t>P22DLPH81727</t>
  </si>
  <si>
    <t>Omolayo</t>
  </si>
  <si>
    <t>P22DLPH81901</t>
  </si>
  <si>
    <t>Vonkur</t>
  </si>
  <si>
    <t>Godreign</t>
  </si>
  <si>
    <t>CHANGWAK</t>
  </si>
  <si>
    <t>P22DLPH81359</t>
  </si>
  <si>
    <t>P22DLPH81525</t>
  </si>
  <si>
    <t>Wilson-Iteke</t>
  </si>
  <si>
    <t>P22DLPH81597</t>
  </si>
  <si>
    <t>Wusu</t>
  </si>
  <si>
    <t>Shalom</t>
  </si>
  <si>
    <t>P22DLPH81644</t>
  </si>
  <si>
    <t>PAUL</t>
  </si>
  <si>
    <t>OSEREME</t>
  </si>
  <si>
    <t>P22DLPH81590</t>
  </si>
  <si>
    <t>Justina</t>
  </si>
  <si>
    <t>P22DLPH81745</t>
  </si>
  <si>
    <t>KABIRU</t>
  </si>
  <si>
    <t>P22DLPH81760</t>
  </si>
  <si>
    <t>Nimnan</t>
  </si>
  <si>
    <t>Wuyep</t>
  </si>
  <si>
    <t>P22DLPH81417</t>
  </si>
  <si>
    <t>Yayirus</t>
  </si>
  <si>
    <t>Tobinti</t>
  </si>
  <si>
    <t>P22DLPH81806</t>
  </si>
  <si>
    <t>Hussaini</t>
  </si>
  <si>
    <t>P22DLPH81967</t>
  </si>
  <si>
    <t>P22DLPH80713</t>
  </si>
  <si>
    <t>Muinat</t>
  </si>
  <si>
    <t>P22DLPH81479</t>
  </si>
  <si>
    <t>Sajos</t>
  </si>
  <si>
    <t>P22DLPH81620</t>
  </si>
  <si>
    <t>Theresa</t>
  </si>
  <si>
    <t>O'ofunu</t>
  </si>
  <si>
    <t>P22DLPH81014</t>
  </si>
  <si>
    <t>Abdulazeez</t>
  </si>
  <si>
    <t>P22DLPH81766</t>
  </si>
  <si>
    <t>Saadatu</t>
  </si>
  <si>
    <t>Katuka</t>
  </si>
  <si>
    <t>P22DLPH81469</t>
  </si>
  <si>
    <t>WALIDA</t>
  </si>
  <si>
    <t>P22DLPH81322</t>
  </si>
  <si>
    <t>Asiya</t>
  </si>
  <si>
    <t>P22DLPH81554</t>
  </si>
  <si>
    <t>P22DLPH80698</t>
  </si>
  <si>
    <t>Abdulhafizu</t>
  </si>
  <si>
    <t>P22DLPH81556</t>
  </si>
  <si>
    <t>Abula</t>
  </si>
  <si>
    <t>Oziohu</t>
  </si>
  <si>
    <t>P22DLPH81523</t>
  </si>
  <si>
    <t>P22DLPH81639</t>
  </si>
  <si>
    <t>Adesola</t>
  </si>
  <si>
    <t>P22DLPH81838</t>
  </si>
  <si>
    <t>Adegboye</t>
  </si>
  <si>
    <t>oluwakemi</t>
  </si>
  <si>
    <t>P22DLPH81511</t>
  </si>
  <si>
    <t>Oladayo</t>
  </si>
  <si>
    <t>P22DLPH81385</t>
  </si>
  <si>
    <t>P22DLPH81643</t>
  </si>
  <si>
    <t>Fedora</t>
  </si>
  <si>
    <t>P22DLPH81847</t>
  </si>
  <si>
    <t>Martha</t>
  </si>
  <si>
    <t>mandy</t>
  </si>
  <si>
    <t>P22DLPH81783</t>
  </si>
  <si>
    <t>Agwuocha</t>
  </si>
  <si>
    <t>UCHENNA</t>
  </si>
  <si>
    <t>P22DLPH81394</t>
  </si>
  <si>
    <t>P22DLPH81769</t>
  </si>
  <si>
    <t>Zahrau</t>
  </si>
  <si>
    <t>P22DLPH81645</t>
  </si>
  <si>
    <t>Akpobire</t>
  </si>
  <si>
    <t>Kessiena</t>
  </si>
  <si>
    <t>Nelly</t>
  </si>
  <si>
    <t>P22DLPH81753</t>
  </si>
  <si>
    <t>Alabi</t>
  </si>
  <si>
    <t>P22DLPH81751</t>
  </si>
  <si>
    <t>MAHMUD</t>
  </si>
  <si>
    <t>P22DLPH81365</t>
  </si>
  <si>
    <t>P22DLPH81558</t>
  </si>
  <si>
    <t>Ruqayyat</t>
  </si>
  <si>
    <t>P22DLPH81419</t>
  </si>
  <si>
    <t>Evans</t>
  </si>
  <si>
    <t>P22DLPH81573</t>
  </si>
  <si>
    <t>Madinat</t>
  </si>
  <si>
    <t>P22DLPH81739</t>
  </si>
  <si>
    <t>Angara</t>
  </si>
  <si>
    <t>P22DLPH81819</t>
  </si>
  <si>
    <t>ARDO</t>
  </si>
  <si>
    <t>KUMO</t>
  </si>
  <si>
    <t>P22DLPH81748</t>
  </si>
  <si>
    <t xml:space="preserve">Ashaolu </t>
  </si>
  <si>
    <t xml:space="preserve">Fehintolu </t>
  </si>
  <si>
    <t>Tobi</t>
  </si>
  <si>
    <t>P22DLPH81615</t>
  </si>
  <si>
    <t>AYODELE</t>
  </si>
  <si>
    <t>Favour</t>
  </si>
  <si>
    <t>Adebimpe</t>
  </si>
  <si>
    <t>P22DLPH81489</t>
  </si>
  <si>
    <t>OLUWAFEMI</t>
  </si>
  <si>
    <t>P22DLPH81379</t>
  </si>
  <si>
    <t>Bankole</t>
  </si>
  <si>
    <t>Ayomide</t>
  </si>
  <si>
    <t>P22DLPH81516</t>
  </si>
  <si>
    <t>Basheer</t>
  </si>
  <si>
    <t xml:space="preserve">Abubakar </t>
  </si>
  <si>
    <t>P22DLPH81834</t>
  </si>
  <si>
    <t>Albasu</t>
  </si>
  <si>
    <t>P22DLPH81380</t>
  </si>
  <si>
    <t>Raihana</t>
  </si>
  <si>
    <t>P22DLPH81547</t>
  </si>
  <si>
    <t>Birsaan</t>
  </si>
  <si>
    <t>adun</t>
  </si>
  <si>
    <t>P22DLPH81530</t>
  </si>
  <si>
    <t>DORCAS</t>
  </si>
  <si>
    <t>PHANUEL</t>
  </si>
  <si>
    <t>P22DLPH81505</t>
  </si>
  <si>
    <t>Chamba</t>
  </si>
  <si>
    <t>Mikirah</t>
  </si>
  <si>
    <t>P22DLPH81662</t>
  </si>
  <si>
    <t>Choji</t>
  </si>
  <si>
    <t>Rebecca</t>
  </si>
  <si>
    <t>P22DLPH81719</t>
  </si>
  <si>
    <t>COLLINS</t>
  </si>
  <si>
    <t>HIRHYEL</t>
  </si>
  <si>
    <t>P22DLPH81292</t>
  </si>
  <si>
    <t>Urama</t>
  </si>
  <si>
    <t>P22DLPH81750</t>
  </si>
  <si>
    <t>Cyril</t>
  </si>
  <si>
    <t>Chiamaka</t>
  </si>
  <si>
    <t>P22DLPH81936</t>
  </si>
  <si>
    <t>Dalil</t>
  </si>
  <si>
    <t>Ruqayya</t>
  </si>
  <si>
    <t>P22DLPH81362</t>
  </si>
  <si>
    <t>DANKANI</t>
  </si>
  <si>
    <t>ABDULJABBAR</t>
  </si>
  <si>
    <t>P22DLPH80205</t>
  </si>
  <si>
    <t>Dija</t>
  </si>
  <si>
    <t>Yohanna</t>
  </si>
  <si>
    <t>P22DLPH81218</t>
  </si>
  <si>
    <t>Ejiohuo</t>
  </si>
  <si>
    <t>Precious Tombari</t>
  </si>
  <si>
    <t>Tombari</t>
  </si>
  <si>
    <t>P22DLPH81455</t>
  </si>
  <si>
    <t>Ekujere</t>
  </si>
  <si>
    <t>Camillius</t>
  </si>
  <si>
    <t>Kemakolam</t>
  </si>
  <si>
    <t>P22DLPH81975</t>
  </si>
  <si>
    <t>Elias</t>
  </si>
  <si>
    <t>Owolona</t>
  </si>
  <si>
    <t>P22DLPH81824</t>
  </si>
  <si>
    <t>Elujoba</t>
  </si>
  <si>
    <t>Alaba</t>
  </si>
  <si>
    <t>P22DLPH81398</t>
  </si>
  <si>
    <t>Ezike</t>
  </si>
  <si>
    <t>P22DLPH81728</t>
  </si>
  <si>
    <t>Faniyi</t>
  </si>
  <si>
    <t>P22DLPH81342</t>
  </si>
  <si>
    <t>Gaya</t>
  </si>
  <si>
    <t>P22DLPH81437</t>
  </si>
  <si>
    <t>Gimba</t>
  </si>
  <si>
    <t>Elisha</t>
  </si>
  <si>
    <t>P22DLPH81672</t>
  </si>
  <si>
    <t>Goltong</t>
  </si>
  <si>
    <t>Goyi</t>
  </si>
  <si>
    <t>P22DLPH81619</t>
  </si>
  <si>
    <t>P22DLPH81952</t>
  </si>
  <si>
    <t>P22DLPH81628</t>
  </si>
  <si>
    <t>P22DLPH81731</t>
  </si>
  <si>
    <t>P22DLPH81934</t>
  </si>
  <si>
    <t>Hajara</t>
  </si>
  <si>
    <t>P22DLPH81842</t>
  </si>
  <si>
    <t>Ihuman</t>
  </si>
  <si>
    <t>Ternguvan</t>
  </si>
  <si>
    <t>P22DLPH81973</t>
  </si>
  <si>
    <t>ISHAYA</t>
  </si>
  <si>
    <t>JAFARU</t>
  </si>
  <si>
    <t>P22DLPH81267</t>
  </si>
  <si>
    <t>JACOB</t>
  </si>
  <si>
    <t>ALPHA</t>
  </si>
  <si>
    <t>IJNANDA</t>
  </si>
  <si>
    <t>P22DLPH81561</t>
  </si>
  <si>
    <t xml:space="preserve">Jemisenia </t>
  </si>
  <si>
    <t xml:space="preserve">Michael </t>
  </si>
  <si>
    <t>P22DLPH81963</t>
  </si>
  <si>
    <t>Jingven</t>
  </si>
  <si>
    <t>Ringji</t>
  </si>
  <si>
    <t>P22DLPH80894</t>
  </si>
  <si>
    <t xml:space="preserve">Bulus </t>
  </si>
  <si>
    <t>P22DLPH81957</t>
  </si>
  <si>
    <t>Jogba</t>
  </si>
  <si>
    <t>P22DLPH81425</t>
  </si>
  <si>
    <t>JOSHUA</t>
  </si>
  <si>
    <t>DOROTHY</t>
  </si>
  <si>
    <t>Anyilo</t>
  </si>
  <si>
    <t>P22DLPH81614</t>
  </si>
  <si>
    <t>Kushi</t>
  </si>
  <si>
    <t>Kawulma</t>
  </si>
  <si>
    <t>P22DLPH81579</t>
  </si>
  <si>
    <t>MAIRIGA</t>
  </si>
  <si>
    <t>NAANPOE</t>
  </si>
  <si>
    <t>P22DLPH81962</t>
  </si>
  <si>
    <t>MAKINDE</t>
  </si>
  <si>
    <t>FEBISOLA</t>
  </si>
  <si>
    <t>MARY</t>
  </si>
  <si>
    <t>P22DLPH81571</t>
  </si>
  <si>
    <t>Manger</t>
  </si>
  <si>
    <t>Bernard</t>
  </si>
  <si>
    <t>AONDONA</t>
  </si>
  <si>
    <t>P22DLPH81506</t>
  </si>
  <si>
    <t>Momodu-Lecky</t>
  </si>
  <si>
    <t>P22DLPH81790</t>
  </si>
  <si>
    <t>Muazu</t>
  </si>
  <si>
    <t>Mubashshir</t>
  </si>
  <si>
    <t>P22DLPH81765</t>
  </si>
  <si>
    <t>P22DLPH81532</t>
  </si>
  <si>
    <t>Khairiyya</t>
  </si>
  <si>
    <t>P22DLPH81656</t>
  </si>
  <si>
    <t>Wasila</t>
  </si>
  <si>
    <t>P22DLPH81461</t>
  </si>
  <si>
    <t>HASSANA</t>
  </si>
  <si>
    <t>P22DLPH81613</t>
  </si>
  <si>
    <t>Mundi</t>
  </si>
  <si>
    <t>Ndeh</t>
  </si>
  <si>
    <t>P22DLPH81452</t>
  </si>
  <si>
    <t>P22DLPH81448</t>
  </si>
  <si>
    <t>Shakiru</t>
  </si>
  <si>
    <t>Bamidele</t>
  </si>
  <si>
    <t>P22DLPH81854</t>
  </si>
  <si>
    <t>NGWAKWE</t>
  </si>
  <si>
    <t>ROSEMARY</t>
  </si>
  <si>
    <t>UCHECHI</t>
  </si>
  <si>
    <t>P22DLPH81508</t>
  </si>
  <si>
    <t>NJOK</t>
  </si>
  <si>
    <t>JAMES</t>
  </si>
  <si>
    <t>Asi</t>
  </si>
  <si>
    <t>P22DLPH81447</t>
  </si>
  <si>
    <t>Nwanga</t>
  </si>
  <si>
    <t>Tochukwu</t>
  </si>
  <si>
    <t>P22DLPH81849</t>
  </si>
  <si>
    <t>OJI</t>
  </si>
  <si>
    <t>Oluebube</t>
  </si>
  <si>
    <t>P22DLPH81363</t>
  </si>
  <si>
    <t>EKAETE</t>
  </si>
  <si>
    <t>MABEL</t>
  </si>
  <si>
    <t>P22DLPH81623</t>
  </si>
  <si>
    <t>Olaniyi-Edward</t>
  </si>
  <si>
    <t>P22DLPH81961</t>
  </si>
  <si>
    <t>Osamiluyi</t>
  </si>
  <si>
    <t>Ademidun</t>
  </si>
  <si>
    <t>Kemi</t>
  </si>
  <si>
    <t>P22DLPH81410</t>
  </si>
  <si>
    <t>P22DLPH81715</t>
  </si>
  <si>
    <t>Randong</t>
  </si>
  <si>
    <t>Usabot</t>
  </si>
  <si>
    <t>Dumah</t>
  </si>
  <si>
    <t>P22DLPH81496</t>
  </si>
  <si>
    <t>Rayyanu</t>
  </si>
  <si>
    <t>fatahu</t>
  </si>
  <si>
    <t>P22DLPH81347</t>
  </si>
  <si>
    <t>Roseline</t>
  </si>
  <si>
    <t>Onotu</t>
  </si>
  <si>
    <t xml:space="preserve">Ohunene </t>
  </si>
  <si>
    <t>P22DLPH81405</t>
  </si>
  <si>
    <t>P22DLPH81831</t>
  </si>
  <si>
    <t>Bilyaminu</t>
  </si>
  <si>
    <t>P22DLPH81944</t>
  </si>
  <si>
    <t>Salami</t>
  </si>
  <si>
    <t>P22DLPH81658</t>
  </si>
  <si>
    <t>BALA</t>
  </si>
  <si>
    <t>P22DLPH81513</t>
  </si>
  <si>
    <t>P22DLPH81428</t>
  </si>
  <si>
    <t>SHAAKAA</t>
  </si>
  <si>
    <t>TAVERSHIMA</t>
  </si>
  <si>
    <t>P22DLPH81805</t>
  </si>
  <si>
    <t>Uboho</t>
  </si>
  <si>
    <t>NSE</t>
  </si>
  <si>
    <t>P22DLPH81544</t>
  </si>
  <si>
    <t>rabiu</t>
  </si>
  <si>
    <t>P22DLPH81653</t>
  </si>
  <si>
    <t>ALIERO</t>
  </si>
  <si>
    <t>P22DLPH81693</t>
  </si>
  <si>
    <t>P22DLPH81698</t>
  </si>
  <si>
    <t>Damagun</t>
  </si>
  <si>
    <t>P22DLPH81110</t>
  </si>
  <si>
    <t>P22DLPH81826</t>
  </si>
  <si>
    <t>Salma</t>
  </si>
  <si>
    <t>P22DLPH81276</t>
  </si>
  <si>
    <t>TUKUR</t>
  </si>
  <si>
    <t xml:space="preserve"> ZAINAB</t>
  </si>
  <si>
    <t>Jikamshi</t>
  </si>
  <si>
    <t>P22DLPH81625</t>
  </si>
  <si>
    <t>Tukura</t>
  </si>
  <si>
    <t>Nyigwa</t>
  </si>
  <si>
    <t>P22DLPH81697</t>
  </si>
  <si>
    <t>Udu</t>
  </si>
  <si>
    <t>P22DLPH81695</t>
  </si>
  <si>
    <t>Ugwuanyi</t>
  </si>
  <si>
    <t>Chimezie</t>
  </si>
  <si>
    <t>P22DLPH81474</t>
  </si>
  <si>
    <t>Ugwumba</t>
  </si>
  <si>
    <t>Ikenna</t>
  </si>
  <si>
    <t>P22DLPH81853</t>
  </si>
  <si>
    <t>Ukah</t>
  </si>
  <si>
    <t>Urumsinachi</t>
  </si>
  <si>
    <t>Benedeth</t>
  </si>
  <si>
    <t>P22DLPH81832</t>
  </si>
  <si>
    <t>FAIZA</t>
  </si>
  <si>
    <t>TAFIDA</t>
  </si>
  <si>
    <t>P22DLPH81435</t>
  </si>
  <si>
    <t>UMEOZULU</t>
  </si>
  <si>
    <t>CHINWE</t>
  </si>
  <si>
    <t>P22DLPH81827</t>
  </si>
  <si>
    <t>Umerah</t>
  </si>
  <si>
    <t>P22DLPH81908</t>
  </si>
  <si>
    <t>Hadisu</t>
  </si>
  <si>
    <t>P22DLPH81517</t>
  </si>
  <si>
    <t>Surayya</t>
  </si>
  <si>
    <t>P22DLPH81964</t>
  </si>
  <si>
    <t>P22DLPH81146</t>
  </si>
  <si>
    <t>P22DLPH81738</t>
  </si>
  <si>
    <t>Yau</t>
  </si>
  <si>
    <t>Lawali</t>
  </si>
  <si>
    <t>P22DLPH81603</t>
  </si>
  <si>
    <t>Yila</t>
  </si>
  <si>
    <t>P22DLPH81857</t>
  </si>
  <si>
    <t>Zhumbes</t>
  </si>
  <si>
    <t>Obadiah</t>
  </si>
  <si>
    <t>U22DLNS21859</t>
  </si>
  <si>
    <t>Abachor</t>
  </si>
  <si>
    <t>Oyigoja</t>
  </si>
  <si>
    <t>U22DLNS21323</t>
  </si>
  <si>
    <t>Abang</t>
  </si>
  <si>
    <t>effiong</t>
  </si>
  <si>
    <t>U22DLNS21391</t>
  </si>
  <si>
    <t>Iwuese</t>
  </si>
  <si>
    <t>Gloria</t>
  </si>
  <si>
    <t>U22DLNS21421</t>
  </si>
  <si>
    <t>ABBASI</t>
  </si>
  <si>
    <t>U22DLNS21925</t>
  </si>
  <si>
    <t>U22DLNS21507</t>
  </si>
  <si>
    <t>U22DLNS21341</t>
  </si>
  <si>
    <t>Fauziyat</t>
  </si>
  <si>
    <t>U22DLNS21464</t>
  </si>
  <si>
    <t>Salifu</t>
  </si>
  <si>
    <t>U22DLNS21460</t>
  </si>
  <si>
    <t>U22DLNS21357</t>
  </si>
  <si>
    <t>U22DLNS21644</t>
  </si>
  <si>
    <t>ASMAU</t>
  </si>
  <si>
    <t>RIKO</t>
  </si>
  <si>
    <t>U22DLNS21757</t>
  </si>
  <si>
    <t>Anthonia</t>
  </si>
  <si>
    <t>U22DLNS21707</t>
  </si>
  <si>
    <t>U22DLNS21282</t>
  </si>
  <si>
    <t>U22DLNS21975</t>
  </si>
  <si>
    <t>U22DLNS21450</t>
  </si>
  <si>
    <t>Mas'ud</t>
  </si>
  <si>
    <t>U22DLNS21779</t>
  </si>
  <si>
    <t>Muhd</t>
  </si>
  <si>
    <t>U22DLNS22000</t>
  </si>
  <si>
    <t>U22DLNS21360</t>
  </si>
  <si>
    <t>U22DLNS21771</t>
  </si>
  <si>
    <t>U22DLNS21469</t>
  </si>
  <si>
    <t>U22DLNS21853</t>
  </si>
  <si>
    <t>U22DLNS21048</t>
  </si>
  <si>
    <t>Abdulrashid</t>
  </si>
  <si>
    <t xml:space="preserve">Hafsat </t>
  </si>
  <si>
    <t>U22DLNS21742</t>
  </si>
  <si>
    <t>ABDULRAZAK</t>
  </si>
  <si>
    <t>MOH'D</t>
  </si>
  <si>
    <t>U22DLNS21870</t>
  </si>
  <si>
    <t>ABDULRAZAQ</t>
  </si>
  <si>
    <t>U22DLNS21770</t>
  </si>
  <si>
    <t>ABDULRRAHMAN</t>
  </si>
  <si>
    <t>U22DLNS21426</t>
  </si>
  <si>
    <t>Abere</t>
  </si>
  <si>
    <t>U22DLNS22013</t>
  </si>
  <si>
    <t>Aboaba</t>
  </si>
  <si>
    <t>Mayowa</t>
  </si>
  <si>
    <t>Segun</t>
  </si>
  <si>
    <t>U22DLNS21662</t>
  </si>
  <si>
    <t>Aboderin</t>
  </si>
  <si>
    <t>U22DLNS21783</t>
  </si>
  <si>
    <t>MAGAJI</t>
  </si>
  <si>
    <t>U22DLNS21333</t>
  </si>
  <si>
    <t>U22DLNS21443</t>
  </si>
  <si>
    <t>U22DLNS20416</t>
  </si>
  <si>
    <t>FARIDA</t>
  </si>
  <si>
    <t>U22DLNS21475</t>
  </si>
  <si>
    <t>U22DLNS21619</t>
  </si>
  <si>
    <t>U22DLNS21356</t>
  </si>
  <si>
    <t>JAMILA</t>
  </si>
  <si>
    <t>Jalli</t>
  </si>
  <si>
    <t>U22DLNS21274</t>
  </si>
  <si>
    <t>U22DLNS21947</t>
  </si>
  <si>
    <t>U22DLNS21886</t>
  </si>
  <si>
    <t>kellu</t>
  </si>
  <si>
    <t>U22DLNS20868</t>
  </si>
  <si>
    <t xml:space="preserve"> BALKISU</t>
  </si>
  <si>
    <t>U22DLNS21946</t>
  </si>
  <si>
    <t>Babatsu</t>
  </si>
  <si>
    <t>U22DLNS21609</t>
  </si>
  <si>
    <t>Nafada</t>
  </si>
  <si>
    <t>U22DLNS21890</t>
  </si>
  <si>
    <t>U22DLNS21959</t>
  </si>
  <si>
    <t>U22DLNS21444</t>
  </si>
  <si>
    <t>Sonia</t>
  </si>
  <si>
    <t>U22DLNS21746</t>
  </si>
  <si>
    <t>Ussaini</t>
  </si>
  <si>
    <t>U22DLNS21532</t>
  </si>
  <si>
    <t xml:space="preserve">Adamu </t>
  </si>
  <si>
    <t>U22DLNS21866</t>
  </si>
  <si>
    <t>Adedayo</t>
  </si>
  <si>
    <t>Nancy</t>
  </si>
  <si>
    <t>U22DLNS21363</t>
  </si>
  <si>
    <t>Adefioye</t>
  </si>
  <si>
    <t>U22DLNS21809</t>
  </si>
  <si>
    <t>Adegbemisoye</t>
  </si>
  <si>
    <t>Ozichi</t>
  </si>
  <si>
    <t>U22DLNS21612</t>
  </si>
  <si>
    <t>ADEJOH</t>
  </si>
  <si>
    <t>Adaji</t>
  </si>
  <si>
    <t>Destiny</t>
  </si>
  <si>
    <t>U22DLNS21415</t>
  </si>
  <si>
    <t>Adejoh</t>
  </si>
  <si>
    <t>Edeboh</t>
  </si>
  <si>
    <t>U22DLNS21294</t>
  </si>
  <si>
    <t>PATIENCE</t>
  </si>
  <si>
    <t>U22DLNS21752</t>
  </si>
  <si>
    <t>Mojolajesu</t>
  </si>
  <si>
    <t>U22DLNS21988</t>
  </si>
  <si>
    <t>U22DLNS21994</t>
  </si>
  <si>
    <t>Adeleke</t>
  </si>
  <si>
    <t>Islamiat</t>
  </si>
  <si>
    <t>U22DLNS21373</t>
  </si>
  <si>
    <t>Adeseun</t>
  </si>
  <si>
    <t>Aderinsola</t>
  </si>
  <si>
    <t>U22DLNS21621</t>
  </si>
  <si>
    <t>ADEYEMO</t>
  </si>
  <si>
    <t>CHINENYE</t>
  </si>
  <si>
    <t>U22DLNS21259</t>
  </si>
  <si>
    <t>Adigun</t>
  </si>
  <si>
    <t>Khadijat</t>
  </si>
  <si>
    <t>U22DLNS21832</t>
  </si>
  <si>
    <t>Munirat</t>
  </si>
  <si>
    <t>U22DLNS21348</t>
  </si>
  <si>
    <t>Adisa</t>
  </si>
  <si>
    <t>U22DLNS21697</t>
  </si>
  <si>
    <t>Adotse</t>
  </si>
  <si>
    <t>Shiogwe</t>
  </si>
  <si>
    <t>U22DLNS21417</t>
  </si>
  <si>
    <t>AFOLABI</t>
  </si>
  <si>
    <t>Oyeyemi</t>
  </si>
  <si>
    <t>U22DLNS21826</t>
  </si>
  <si>
    <t>Afolayan</t>
  </si>
  <si>
    <t>Oladunni</t>
  </si>
  <si>
    <t>Remilekun</t>
  </si>
  <si>
    <t>U22DLNS21244</t>
  </si>
  <si>
    <t>Afuwajomo</t>
  </si>
  <si>
    <t>Toritseju</t>
  </si>
  <si>
    <t>U22DLNS21429</t>
  </si>
  <si>
    <t>Agbi</t>
  </si>
  <si>
    <t>Osefilemu</t>
  </si>
  <si>
    <t>U22DLNS21653</t>
  </si>
  <si>
    <t>Agbogo</t>
  </si>
  <si>
    <t>U22DLNS21741</t>
  </si>
  <si>
    <t>Agot</t>
  </si>
  <si>
    <t>Ogodiya</t>
  </si>
  <si>
    <t>U22DLNS21526</t>
  </si>
  <si>
    <t>Agunsoye</t>
  </si>
  <si>
    <t>U22DLNS21829</t>
  </si>
  <si>
    <t>Agwom</t>
  </si>
  <si>
    <t>U22DLNS21920</t>
  </si>
  <si>
    <t>ISMAIL</t>
  </si>
  <si>
    <t>U22DLNS21673</t>
  </si>
  <si>
    <t>MUKTAR</t>
  </si>
  <si>
    <t>U22DLNS22015</t>
  </si>
  <si>
    <t>U22DLNS21821</t>
  </si>
  <si>
    <t xml:space="preserve">HALIMAT </t>
  </si>
  <si>
    <t>U22DLNS21453</t>
  </si>
  <si>
    <t>U22DLNS20389</t>
  </si>
  <si>
    <t xml:space="preserve">Ahmad </t>
  </si>
  <si>
    <t xml:space="preserve">Aisha </t>
  </si>
  <si>
    <t>U22DLNS21533</t>
  </si>
  <si>
    <t>Omowumi</t>
  </si>
  <si>
    <t>U22DLNS21802</t>
  </si>
  <si>
    <t>Ajiboye</t>
  </si>
  <si>
    <t>Nimot</t>
  </si>
  <si>
    <t>U22DLNS21503</t>
  </si>
  <si>
    <t>Ajiji</t>
  </si>
  <si>
    <t>U22DLNS21969</t>
  </si>
  <si>
    <t>Ajoge</t>
  </si>
  <si>
    <t>U22DLNS21884</t>
  </si>
  <si>
    <t>Aka</t>
  </si>
  <si>
    <t>U22DLNS21666</t>
  </si>
  <si>
    <t>Akai</t>
  </si>
  <si>
    <t>U22DLNS21467</t>
  </si>
  <si>
    <t>AKILU</t>
  </si>
  <si>
    <t>U22DLNS21887</t>
  </si>
  <si>
    <t>Foluke</t>
  </si>
  <si>
    <t>Moji</t>
  </si>
  <si>
    <t>U22DLNS21967</t>
  </si>
  <si>
    <t>Akintomide</t>
  </si>
  <si>
    <t>Oluwabukunmi</t>
  </si>
  <si>
    <t>Eyiwunmi</t>
  </si>
  <si>
    <t>U22DLNS21680</t>
  </si>
  <si>
    <t>Akoso</t>
  </si>
  <si>
    <t>Ebimoboere</t>
  </si>
  <si>
    <t>U22DLNS21608</t>
  </si>
  <si>
    <t>Akwoga</t>
  </si>
  <si>
    <t>Sangari</t>
  </si>
  <si>
    <t>U22DLNS21572</t>
  </si>
  <si>
    <t>MARIA</t>
  </si>
  <si>
    <t>U22DLNS21930</t>
  </si>
  <si>
    <t>ALADEYELU</t>
  </si>
  <si>
    <t>U22DLNS21440</t>
  </si>
  <si>
    <t>Alassan</t>
  </si>
  <si>
    <t>U22DLNS21139</t>
  </si>
  <si>
    <t>Alatayo</t>
  </si>
  <si>
    <t>U22DLNS21354</t>
  </si>
  <si>
    <t>U22DLNS21735</t>
  </si>
  <si>
    <t>ABDULRAHIM</t>
  </si>
  <si>
    <t>U22DLNS21379</t>
  </si>
  <si>
    <t>U22DLNS21313</t>
  </si>
  <si>
    <t>QASIM</t>
  </si>
  <si>
    <t>U22DLNS21719</t>
  </si>
  <si>
    <t>ZAKARIYA</t>
  </si>
  <si>
    <t>U22DLNS21815</t>
  </si>
  <si>
    <t>ALOZIE</t>
  </si>
  <si>
    <t>COMFORT</t>
  </si>
  <si>
    <t>U22DLNS22004</t>
  </si>
  <si>
    <t>Amaakaven</t>
  </si>
  <si>
    <t xml:space="preserve">Terundu </t>
  </si>
  <si>
    <t>U22DLNS21626</t>
  </si>
  <si>
    <t>Amadi-Chukwuemeka</t>
  </si>
  <si>
    <t>Constance</t>
  </si>
  <si>
    <t>U22DLNS21527</t>
  </si>
  <si>
    <t>Amedu</t>
  </si>
  <si>
    <t>U22DLNS21851</t>
  </si>
  <si>
    <t>Ameh</t>
  </si>
  <si>
    <t>U22DLNS21036</t>
  </si>
  <si>
    <t>U22DLNS21403</t>
  </si>
  <si>
    <t>U22DLNS21938</t>
  </si>
  <si>
    <t>U22DLNS21407</t>
  </si>
  <si>
    <t>JARMAI</t>
  </si>
  <si>
    <t>U22DLNS21358</t>
  </si>
  <si>
    <t>Amos</t>
  </si>
  <si>
    <t>Nicolas</t>
  </si>
  <si>
    <t>Yare</t>
  </si>
  <si>
    <t>U22DLNS21944</t>
  </si>
  <si>
    <t>Andukoru</t>
  </si>
  <si>
    <t>Zarah</t>
  </si>
  <si>
    <t>U22DLNS21876</t>
  </si>
  <si>
    <t>Anebi</t>
  </si>
  <si>
    <t>U22DLNS21511</t>
  </si>
  <si>
    <t>Aneke</t>
  </si>
  <si>
    <t>Chinyere</t>
  </si>
  <si>
    <t>U22DLNS21971</t>
  </si>
  <si>
    <t>ANIEZE</t>
  </si>
  <si>
    <t>STELLAMARIS</t>
  </si>
  <si>
    <t>CHINEYE</t>
  </si>
  <si>
    <t>U22DLNS21763</t>
  </si>
  <si>
    <t>U22DLNS21311</t>
  </si>
  <si>
    <t>Aniyikaye</t>
  </si>
  <si>
    <t>Jesutofunmi</t>
  </si>
  <si>
    <t>U22DLNS21650</t>
  </si>
  <si>
    <t>U22DLNS21713</t>
  </si>
  <si>
    <t>ANYANWU</t>
  </si>
  <si>
    <t>Amaka</t>
  </si>
  <si>
    <t>Chizoba</t>
  </si>
  <si>
    <t>U22DLNS21836</t>
  </si>
  <si>
    <t>Anyebe</t>
  </si>
  <si>
    <t>Oyiwona</t>
  </si>
  <si>
    <t>U22DLNS21536</t>
  </si>
  <si>
    <t>Apeh</t>
  </si>
  <si>
    <t>Inikpi</t>
  </si>
  <si>
    <t>U22DLNS21725</t>
  </si>
  <si>
    <t>ARINLA</t>
  </si>
  <si>
    <t>RAFAT</t>
  </si>
  <si>
    <t>OLANIKE</t>
  </si>
  <si>
    <t>U22DLNS21371</t>
  </si>
  <si>
    <t>ASUE</t>
  </si>
  <si>
    <t>NANCY</t>
  </si>
  <si>
    <t>MEE-UN</t>
  </si>
  <si>
    <t>U22DLNS21995</t>
  </si>
  <si>
    <t>Atiku</t>
  </si>
  <si>
    <t>U22DLNS22022</t>
  </si>
  <si>
    <t>Atoza</t>
  </si>
  <si>
    <t>Terhemen</t>
  </si>
  <si>
    <t>U22DLNS21569</t>
  </si>
  <si>
    <t>Awam</t>
  </si>
  <si>
    <t>Philomina</t>
  </si>
  <si>
    <t>U22DLNS21587</t>
  </si>
  <si>
    <t>Awareng</t>
  </si>
  <si>
    <t>Dominion</t>
  </si>
  <si>
    <t>Timon</t>
  </si>
  <si>
    <t>U22DLNS21525</t>
  </si>
  <si>
    <t>Awe</t>
  </si>
  <si>
    <t>U22DLNS21436</t>
  </si>
  <si>
    <t>AWEDA</t>
  </si>
  <si>
    <t>Taiye</t>
  </si>
  <si>
    <t>U22DLNS21819</t>
  </si>
  <si>
    <t>Awodi</t>
  </si>
  <si>
    <t xml:space="preserve"> Caroline</t>
  </si>
  <si>
    <t>MONICA</t>
  </si>
  <si>
    <t>U22DLNS21968</t>
  </si>
  <si>
    <t>Ayileke</t>
  </si>
  <si>
    <t>Aina</t>
  </si>
  <si>
    <t>U22DLNS21700</t>
  </si>
  <si>
    <t>DENNIS</t>
  </si>
  <si>
    <t>U22DLNS21640</t>
  </si>
  <si>
    <t>U22DLNS21586</t>
  </si>
  <si>
    <t>Aziken-John</t>
  </si>
  <si>
    <t>Nkeiruka</t>
  </si>
  <si>
    <t>U22DLNS21321</t>
  </si>
  <si>
    <t>Babalola</t>
  </si>
  <si>
    <t>Funmilola</t>
  </si>
  <si>
    <t>U22DLNS21696</t>
  </si>
  <si>
    <t>U22DLNS21660</t>
  </si>
  <si>
    <t>BADARU</t>
  </si>
  <si>
    <t>ZAKIRU</t>
  </si>
  <si>
    <t>U22DLNS21867</t>
  </si>
  <si>
    <t>Badmus</t>
  </si>
  <si>
    <t>Omolola</t>
  </si>
  <si>
    <t>U22DLNS21675</t>
  </si>
  <si>
    <t>Bagu</t>
  </si>
  <si>
    <t>Terdue</t>
  </si>
  <si>
    <t>U22DLNS21561</t>
  </si>
  <si>
    <t>Bahago</t>
  </si>
  <si>
    <t>Jochebed</t>
  </si>
  <si>
    <t>Hosea</t>
  </si>
  <si>
    <t>U22DLNS21941</t>
  </si>
  <si>
    <t>Bakale</t>
  </si>
  <si>
    <t>Fati</t>
  </si>
  <si>
    <t>U22DLNS21761</t>
  </si>
  <si>
    <t>U22DLNS21506</t>
  </si>
  <si>
    <t>Sadikatu</t>
  </si>
  <si>
    <t>U22DLNS21704</t>
  </si>
  <si>
    <t>Balele</t>
  </si>
  <si>
    <t>Amirah</t>
  </si>
  <si>
    <t>Kurfi</t>
  </si>
  <si>
    <t>U22DLNS21698</t>
  </si>
  <si>
    <t>Balogun</t>
  </si>
  <si>
    <t>U22DLNS21825</t>
  </si>
  <si>
    <t>BAMIGBADE</t>
  </si>
  <si>
    <t>OPEYEMI</t>
  </si>
  <si>
    <t>WASILAT</t>
  </si>
  <si>
    <t>U22DLNS21375</t>
  </si>
  <si>
    <t>Banjoko</t>
  </si>
  <si>
    <t>Abeke</t>
  </si>
  <si>
    <t>U22DLNS21470</t>
  </si>
  <si>
    <t>U22DLNS21297</t>
  </si>
  <si>
    <t>Barnabas</t>
  </si>
  <si>
    <t>Joanna</t>
  </si>
  <si>
    <t>Pambolo</t>
  </si>
  <si>
    <t>U22DLNS21643</t>
  </si>
  <si>
    <t>AISHAT</t>
  </si>
  <si>
    <t>U22DLNS21405</t>
  </si>
  <si>
    <t>Rini</t>
  </si>
  <si>
    <t>U22DLNS21345</t>
  </si>
  <si>
    <t>U22DLNS21937</t>
  </si>
  <si>
    <t>BEJURAH</t>
  </si>
  <si>
    <t>EUNICE</t>
  </si>
  <si>
    <t>Bedir</t>
  </si>
  <si>
    <t>U22DLNS21551</t>
  </si>
  <si>
    <t>Awumtiya</t>
  </si>
  <si>
    <t>U22DLNS21863</t>
  </si>
  <si>
    <t>HABIB</t>
  </si>
  <si>
    <t>U22DLNS21488</t>
  </si>
  <si>
    <t>U22DLNS21736</t>
  </si>
  <si>
    <t>U22DLNS21618</t>
  </si>
  <si>
    <t>SURAYYA</t>
  </si>
  <si>
    <t>U22DLNS21495</t>
  </si>
  <si>
    <t>U22DLNS21667</t>
  </si>
  <si>
    <t>Anari</t>
  </si>
  <si>
    <t>U22DLNS21286</t>
  </si>
  <si>
    <t>U22DLNS21571</t>
  </si>
  <si>
    <t>STELLA</t>
  </si>
  <si>
    <t>U22DLNS21613</t>
  </si>
  <si>
    <t>BITRUS</t>
  </si>
  <si>
    <t>KALIAT</t>
  </si>
  <si>
    <t>U22DLNS21493</t>
  </si>
  <si>
    <t>Blesson</t>
  </si>
  <si>
    <t>Confidence</t>
  </si>
  <si>
    <t>Chiagoziem</t>
  </si>
  <si>
    <t>U22DLNS22001</t>
  </si>
  <si>
    <t>Bobori</t>
  </si>
  <si>
    <t>Manyo</t>
  </si>
  <si>
    <t>U22DLNS21611</t>
  </si>
  <si>
    <t>Bolumade</t>
  </si>
  <si>
    <t>Jamiu</t>
  </si>
  <si>
    <t>U22DLNS21745</t>
  </si>
  <si>
    <t>Boniface</t>
  </si>
  <si>
    <t>U22DLNS20690</t>
  </si>
  <si>
    <t>Bosoma</t>
  </si>
  <si>
    <t>U22DLNS21782</t>
  </si>
  <si>
    <t>U22DLNS21905</t>
  </si>
  <si>
    <t>U22DLNS21383</t>
  </si>
  <si>
    <t>U22DLNS21903</t>
  </si>
  <si>
    <t>BULUS</t>
  </si>
  <si>
    <t>jESSICA</t>
  </si>
  <si>
    <t>TIMYA</t>
  </si>
  <si>
    <t>U22DLNS21504</t>
  </si>
  <si>
    <t>Maisamari</t>
  </si>
  <si>
    <t>U22DLNS21336</t>
  </si>
  <si>
    <t>Genesis</t>
  </si>
  <si>
    <t>U22DLNS21414</t>
  </si>
  <si>
    <t>ORAKWELU</t>
  </si>
  <si>
    <t>CHIAMAKA</t>
  </si>
  <si>
    <t>U22DLNS21638</t>
  </si>
  <si>
    <t>Sopuruchi</t>
  </si>
  <si>
    <t>Marvellous</t>
  </si>
  <si>
    <t>U22DLNS21893</t>
  </si>
  <si>
    <t>Uzoka</t>
  </si>
  <si>
    <t>U22DLNS21395</t>
  </si>
  <si>
    <t>CHIRTAU</t>
  </si>
  <si>
    <t>PONFA</t>
  </si>
  <si>
    <t>U22DLNS21683</t>
  </si>
  <si>
    <t>U22DLNS21411</t>
  </si>
  <si>
    <t>Chube</t>
  </si>
  <si>
    <t>Job</t>
  </si>
  <si>
    <t>U22DLNS21900</t>
  </si>
  <si>
    <t>Golden</t>
  </si>
  <si>
    <t>Ikedichim</t>
  </si>
  <si>
    <t>U22DLNS21316</t>
  </si>
  <si>
    <t>U22DLNS21951</t>
  </si>
  <si>
    <t>Chukwudi</t>
  </si>
  <si>
    <t>Eberechi</t>
  </si>
  <si>
    <t>U22DLNS21500</t>
  </si>
  <si>
    <t>Chukwudile</t>
  </si>
  <si>
    <t>Ijeoma</t>
  </si>
  <si>
    <t>U22DLNS21604</t>
  </si>
  <si>
    <t>U22DLNS21597</t>
  </si>
  <si>
    <t>CROWN</t>
  </si>
  <si>
    <t>BISOLA</t>
  </si>
  <si>
    <t>ANN</t>
  </si>
  <si>
    <t>U22DLNS21659</t>
  </si>
  <si>
    <t>U22DLNS21300</t>
  </si>
  <si>
    <t>Dadee</t>
  </si>
  <si>
    <t>Naanchin</t>
  </si>
  <si>
    <t>U22DLNS22003</t>
  </si>
  <si>
    <t>Dalha</t>
  </si>
  <si>
    <t>Amiru</t>
  </si>
  <si>
    <t>U22DLNS21514</t>
  </si>
  <si>
    <t>Damisa</t>
  </si>
  <si>
    <t>U22DLNS21541</t>
  </si>
  <si>
    <t>Danas</t>
  </si>
  <si>
    <t xml:space="preserve">Peret </t>
  </si>
  <si>
    <t>U22DLNS21301</t>
  </si>
  <si>
    <t>U22DLNS21739</t>
  </si>
  <si>
    <t>Gana</t>
  </si>
  <si>
    <t>U22DLNS21645</t>
  </si>
  <si>
    <t>Chundung</t>
  </si>
  <si>
    <t>Pam</t>
  </si>
  <si>
    <t>U22DLNS21769</t>
  </si>
  <si>
    <t>Rimamkyaten</t>
  </si>
  <si>
    <t>U22DLNS21518</t>
  </si>
  <si>
    <t>Kellu</t>
  </si>
  <si>
    <t>U22DLNS21515</t>
  </si>
  <si>
    <t>Egwa</t>
  </si>
  <si>
    <t>U22DLNS21657</t>
  </si>
  <si>
    <t>Davou</t>
  </si>
  <si>
    <t>Magdaline</t>
  </si>
  <si>
    <t>U22DLNS21705</t>
  </si>
  <si>
    <t>Rose</t>
  </si>
  <si>
    <t>U22DLNS21929</t>
  </si>
  <si>
    <t>DAWAM</t>
  </si>
  <si>
    <t>Tabitha</t>
  </si>
  <si>
    <t>U22DLNS21857</t>
  </si>
  <si>
    <t>priscilla</t>
  </si>
  <si>
    <t>dibal</t>
  </si>
  <si>
    <t>U22DLNS21695</t>
  </si>
  <si>
    <t>Dibia</t>
  </si>
  <si>
    <t>Chinecherem</t>
  </si>
  <si>
    <t>U22DLNS21842</t>
  </si>
  <si>
    <t>DIGBANI</t>
  </si>
  <si>
    <t>IBIFUBARA</t>
  </si>
  <si>
    <t>DEBORAH</t>
  </si>
  <si>
    <t>U22DLNS21816</t>
  </si>
  <si>
    <t>Dikuro</t>
  </si>
  <si>
    <t>Erelayemiete</t>
  </si>
  <si>
    <t>Domoye</t>
  </si>
  <si>
    <t>U22DLNS21854</t>
  </si>
  <si>
    <t>Dogo</t>
  </si>
  <si>
    <t>U22DLNS21760</t>
  </si>
  <si>
    <t>Duniya</t>
  </si>
  <si>
    <t>Chat</t>
  </si>
  <si>
    <t>U22DLNS21342</t>
  </si>
  <si>
    <t>Ebianga</t>
  </si>
  <si>
    <t>EYIBIO</t>
  </si>
  <si>
    <t>U22DLNS21837</t>
  </si>
  <si>
    <t>Echebelem</t>
  </si>
  <si>
    <t>Rhoda</t>
  </si>
  <si>
    <t>U22DLNS21629</t>
  </si>
  <si>
    <t>Edeh</t>
  </si>
  <si>
    <t>Ekenechukwu</t>
  </si>
  <si>
    <t>U22DLNS21404</t>
  </si>
  <si>
    <t>Efu</t>
  </si>
  <si>
    <t>Okwe</t>
  </si>
  <si>
    <t>U22DLNS21685</t>
  </si>
  <si>
    <t>EGBASEIMOKUMO</t>
  </si>
  <si>
    <t>NELLY</t>
  </si>
  <si>
    <t>DICKSON</t>
  </si>
  <si>
    <t>U22DLNS21257</t>
  </si>
  <si>
    <t>Egbuchulam</t>
  </si>
  <si>
    <t>Jane</t>
  </si>
  <si>
    <t>Uzoma</t>
  </si>
  <si>
    <t>U22DLNS21823</t>
  </si>
  <si>
    <t>EHIGIATOR-AYUWE</t>
  </si>
  <si>
    <t>MAUREEN</t>
  </si>
  <si>
    <t>Ozioma</t>
  </si>
  <si>
    <t>U22DLNS21868</t>
  </si>
  <si>
    <t>Ejezie</t>
  </si>
  <si>
    <t>U22DLNS21471</t>
  </si>
  <si>
    <t>EJIMA</t>
  </si>
  <si>
    <t>U22DLNS21485</t>
  </si>
  <si>
    <t>Ekeh</t>
  </si>
  <si>
    <t>Onyemaechi</t>
  </si>
  <si>
    <t>Lois</t>
  </si>
  <si>
    <t>U22DLNS21648</t>
  </si>
  <si>
    <t>Eli</t>
  </si>
  <si>
    <t>Bilhatu</t>
  </si>
  <si>
    <t>U22DLNS21962</t>
  </si>
  <si>
    <t>U22DLNS21709</t>
  </si>
  <si>
    <t>ELUAN</t>
  </si>
  <si>
    <t>DARRELL</t>
  </si>
  <si>
    <t>DOMO</t>
  </si>
  <si>
    <t>U22DLNS21762</t>
  </si>
  <si>
    <t>CHRISTIANA</t>
  </si>
  <si>
    <t>OBI</t>
  </si>
  <si>
    <t>U22DLNS21625</t>
  </si>
  <si>
    <t>Fortunate</t>
  </si>
  <si>
    <t>U22DLNS21601</t>
  </si>
  <si>
    <t>GALADIMA</t>
  </si>
  <si>
    <t>U22DLNS21847</t>
  </si>
  <si>
    <t>Enyia</t>
  </si>
  <si>
    <t>Uchechi</t>
  </si>
  <si>
    <t>U22DLNS21473</t>
  </si>
  <si>
    <t>Erhabor</t>
  </si>
  <si>
    <t>Consol</t>
  </si>
  <si>
    <t>U22DLNS21639</t>
  </si>
  <si>
    <t>Esan</t>
  </si>
  <si>
    <t>U22DLNS21610</t>
  </si>
  <si>
    <t>Eshiuwegbe</t>
  </si>
  <si>
    <t>Love</t>
  </si>
  <si>
    <t>U22DLNS21367</t>
  </si>
  <si>
    <t>Etukomeni</t>
  </si>
  <si>
    <t>Ashioma</t>
  </si>
  <si>
    <t>U22DLNS20585</t>
  </si>
  <si>
    <t>EWA</t>
  </si>
  <si>
    <t>EBOPHNI</t>
  </si>
  <si>
    <t>TEMPLE</t>
  </si>
  <si>
    <t>U22DLNS22014</t>
  </si>
  <si>
    <t>ABIGAIL</t>
  </si>
  <si>
    <t>U22DLNS21961</t>
  </si>
  <si>
    <t>Obey</t>
  </si>
  <si>
    <t>U22DLNS21953</t>
  </si>
  <si>
    <t>Termah</t>
  </si>
  <si>
    <t>Gotan</t>
  </si>
  <si>
    <t>U22DLNS21780</t>
  </si>
  <si>
    <t>EZENWANNE</t>
  </si>
  <si>
    <t>JESSICA</t>
  </si>
  <si>
    <t>IJEOMA</t>
  </si>
  <si>
    <t>U22DLNS21275</t>
  </si>
  <si>
    <t>Ezeunara</t>
  </si>
  <si>
    <t>Ezinne</t>
  </si>
  <si>
    <t>Marycynithia</t>
  </si>
  <si>
    <t>U22DLNS21885</t>
  </si>
  <si>
    <t>Fabian</t>
  </si>
  <si>
    <t>U22DLNS21406</t>
  </si>
  <si>
    <t>Fadare</t>
  </si>
  <si>
    <t>U22DLNS21881</t>
  </si>
  <si>
    <t>Fagbenle</t>
  </si>
  <si>
    <t>Oluwarotimi</t>
  </si>
  <si>
    <t>Moyosoreoluwa</t>
  </si>
  <si>
    <t>U22DLNS21555</t>
  </si>
  <si>
    <t>FAKIYESI</t>
  </si>
  <si>
    <t>OLUWADAMILOLA</t>
  </si>
  <si>
    <t>Janet</t>
  </si>
  <si>
    <t>U22DLNS21949</t>
  </si>
  <si>
    <t>Fapohunda</t>
  </si>
  <si>
    <t>Ifedolapo</t>
  </si>
  <si>
    <t>U22DLNS21385</t>
  </si>
  <si>
    <t>Fasanmi</t>
  </si>
  <si>
    <t>Abigail</t>
  </si>
  <si>
    <t>Ifeoluwa</t>
  </si>
  <si>
    <t>U22DLNS21070</t>
  </si>
  <si>
    <t>FATOYE</t>
  </si>
  <si>
    <t>ADESHOLA</t>
  </si>
  <si>
    <t>U22DLNS21552</t>
  </si>
  <si>
    <t>FAYOMI</t>
  </si>
  <si>
    <t>KAFAYAT</t>
  </si>
  <si>
    <t>Olapeju</t>
  </si>
  <si>
    <t>U22DLNS21352</t>
  </si>
  <si>
    <t>Oyaonu</t>
  </si>
  <si>
    <t>U22DLNS21691</t>
  </si>
  <si>
    <t>FELIX</t>
  </si>
  <si>
    <t>U22DLNS21285</t>
  </si>
  <si>
    <t>Ruth</t>
  </si>
  <si>
    <t>Shawulu</t>
  </si>
  <si>
    <t>U22DLNS21600</t>
  </si>
  <si>
    <t>FOM</t>
  </si>
  <si>
    <t>ANNA</t>
  </si>
  <si>
    <t>ZAKKA</t>
  </si>
  <si>
    <t>U22DLNS21591</t>
  </si>
  <si>
    <t>FORCE</t>
  </si>
  <si>
    <t>U22DLNS21748</t>
  </si>
  <si>
    <t>Guning</t>
  </si>
  <si>
    <t>U22DLNS21369</t>
  </si>
  <si>
    <t>U22DLNS21361</t>
  </si>
  <si>
    <t>GAKDIMA</t>
  </si>
  <si>
    <t>WULENGME</t>
  </si>
  <si>
    <t>U22DLNS21263</t>
  </si>
  <si>
    <t>JOEL</t>
  </si>
  <si>
    <t>U22DLNS21647</t>
  </si>
  <si>
    <t>Pwajok</t>
  </si>
  <si>
    <t>U22DLNS20214</t>
  </si>
  <si>
    <t>Festus</t>
  </si>
  <si>
    <t>Ndace</t>
  </si>
  <si>
    <t>U22DLNS21466</t>
  </si>
  <si>
    <t>U22DLNS21804</t>
  </si>
  <si>
    <t>GBEDE</t>
  </si>
  <si>
    <t>Sedoo</t>
  </si>
  <si>
    <t>U22DLNS21271</t>
  </si>
  <si>
    <t>GBONA</t>
  </si>
  <si>
    <t>AKPEVWE</t>
  </si>
  <si>
    <t>AUGUSTINA</t>
  </si>
  <si>
    <t>U22DLNS21451</t>
  </si>
  <si>
    <t>Gbuyiro</t>
  </si>
  <si>
    <t>U22DLNS21731</t>
  </si>
  <si>
    <t>U22DLNS21306</t>
  </si>
  <si>
    <t>U22DLNS21775</t>
  </si>
  <si>
    <t>Gobum</t>
  </si>
  <si>
    <t>U22DLNS21840</t>
  </si>
  <si>
    <t>Shingu</t>
  </si>
  <si>
    <t>U22DLNS21512</t>
  </si>
  <si>
    <t>OJODU</t>
  </si>
  <si>
    <t>U22DLNS21252</t>
  </si>
  <si>
    <t>Goodluck</t>
  </si>
  <si>
    <t>U22DLNS21481</t>
  </si>
  <si>
    <t>Gopep</t>
  </si>
  <si>
    <t xml:space="preserve">James </t>
  </si>
  <si>
    <t>Nengak</t>
  </si>
  <si>
    <t>U22DLNS21677</t>
  </si>
  <si>
    <t>GOVERNMENT</t>
  </si>
  <si>
    <t>LEKPUGI</t>
  </si>
  <si>
    <t>PEACE</t>
  </si>
  <si>
    <t>U22DLNS21523</t>
  </si>
  <si>
    <t>Green</t>
  </si>
  <si>
    <t>Atein</t>
  </si>
  <si>
    <t>U22DLNS21744</t>
  </si>
  <si>
    <t>Gweba</t>
  </si>
  <si>
    <t>U22DLNS21051</t>
  </si>
  <si>
    <t>U22DLNS21038</t>
  </si>
  <si>
    <t>U22DLNS21253</t>
  </si>
  <si>
    <t>U22DLNS21792</t>
  </si>
  <si>
    <t>HAMZAT</t>
  </si>
  <si>
    <t>U22DLNS21879</t>
  </si>
  <si>
    <t>Harry</t>
  </si>
  <si>
    <t>Ubong</t>
  </si>
  <si>
    <t>U22DLNS21784</t>
  </si>
  <si>
    <t>Fatsuma</t>
  </si>
  <si>
    <t>U22DLNS21790</t>
  </si>
  <si>
    <t>U22DLNS21635</t>
  </si>
  <si>
    <t>UMMULKHAIRI</t>
  </si>
  <si>
    <t>U22DLNS21332</t>
  </si>
  <si>
    <t>Hikmat</t>
  </si>
  <si>
    <t>U22DLNS21446</t>
  </si>
  <si>
    <t>RUKAYAT</t>
  </si>
  <si>
    <t>U22DLNS21793</t>
  </si>
  <si>
    <t>U22DLNS21665</t>
  </si>
  <si>
    <t>Ibibra</t>
  </si>
  <si>
    <t>Adunben</t>
  </si>
  <si>
    <t>U22DLNS21672</t>
  </si>
  <si>
    <t>Ibikunle</t>
  </si>
  <si>
    <t>U22DLNS21628</t>
  </si>
  <si>
    <t>U22DLNS21284</t>
  </si>
  <si>
    <t>U22DLNS21288</t>
  </si>
  <si>
    <t>BUSHRA</t>
  </si>
  <si>
    <t>SAYYADI</t>
  </si>
  <si>
    <t>U22DLNS21484</t>
  </si>
  <si>
    <t>U22DLNS21928</t>
  </si>
  <si>
    <t xml:space="preserve">Ibrahim </t>
  </si>
  <si>
    <t xml:space="preserve">Fatima </t>
  </si>
  <si>
    <t>Goni</t>
  </si>
  <si>
    <t>U22DLNS21812</t>
  </si>
  <si>
    <t>HAMISU</t>
  </si>
  <si>
    <t>U22DLNS21315</t>
  </si>
  <si>
    <t>U22DLNS21477</t>
  </si>
  <si>
    <t>RASHIDAT</t>
  </si>
  <si>
    <t>U22DLNS20833</t>
  </si>
  <si>
    <t>SAfiya</t>
  </si>
  <si>
    <t>WAJEBU</t>
  </si>
  <si>
    <t>U22DLNS21598</t>
  </si>
  <si>
    <t>U22DLNS21425</t>
  </si>
  <si>
    <t>U22DLNS21281</t>
  </si>
  <si>
    <t>U22DLNS21517</t>
  </si>
  <si>
    <t>Idirisa</t>
  </si>
  <si>
    <t>U22DLNS21945</t>
  </si>
  <si>
    <t>U22DLNS21585</t>
  </si>
  <si>
    <t>U22DLNS21849</t>
  </si>
  <si>
    <t>U22DLNS21637</t>
  </si>
  <si>
    <t>U22DLNS21827</t>
  </si>
  <si>
    <t>Ignatius</t>
  </si>
  <si>
    <t>Bivan</t>
  </si>
  <si>
    <t>Rita</t>
  </si>
  <si>
    <t>U22DLNS21679</t>
  </si>
  <si>
    <t xml:space="preserve">IGONIWARI </t>
  </si>
  <si>
    <t>TIMILAEMI</t>
  </si>
  <si>
    <t>U22DLNS21684</t>
  </si>
  <si>
    <t>IHEAGWARA</t>
  </si>
  <si>
    <t>CHUKWUDI</t>
  </si>
  <si>
    <t>U22DLNS22020</t>
  </si>
  <si>
    <t>Iherahu</t>
  </si>
  <si>
    <t>Assumpta</t>
  </si>
  <si>
    <t>U22DLNS21258</t>
  </si>
  <si>
    <t>Ihueze</t>
  </si>
  <si>
    <t>U22DLNS21899</t>
  </si>
  <si>
    <t>Ifeyinwa</t>
  </si>
  <si>
    <t>U22DLNS21895</t>
  </si>
  <si>
    <t>Ikiebe</t>
  </si>
  <si>
    <t>Imofumoh</t>
  </si>
  <si>
    <t>U22DLNS21856</t>
  </si>
  <si>
    <t>DAMARIS</t>
  </si>
  <si>
    <t>CHIROMA</t>
  </si>
  <si>
    <t>U22DLNS21891</t>
  </si>
  <si>
    <t>U22DLNS21441</t>
  </si>
  <si>
    <t>U22DLNS21808</t>
  </si>
  <si>
    <t>Innnocent</t>
  </si>
  <si>
    <t>pella</t>
  </si>
  <si>
    <t>U22DLNS21413</t>
  </si>
  <si>
    <t>Preseya</t>
  </si>
  <si>
    <t>U22DLNS21382</t>
  </si>
  <si>
    <t>U22DLNS21528</t>
  </si>
  <si>
    <t>INUSA</t>
  </si>
  <si>
    <t>FAITH</t>
  </si>
  <si>
    <t>U22DLNS21589</t>
  </si>
  <si>
    <t>IORLAHA</t>
  </si>
  <si>
    <t>CELINA</t>
  </si>
  <si>
    <t>Erdoo</t>
  </si>
  <si>
    <t>U22DLNS21936</t>
  </si>
  <si>
    <t>IORPUU</t>
  </si>
  <si>
    <t>HEMBAFAN</t>
  </si>
  <si>
    <t>U22DLNS21702</t>
  </si>
  <si>
    <t>Ipaye</t>
  </si>
  <si>
    <t>Kemisola</t>
  </si>
  <si>
    <t>Oreofe</t>
  </si>
  <si>
    <t>U22DLNS21686</t>
  </si>
  <si>
    <t>IRAGUNIMA</t>
  </si>
  <si>
    <t>UGOEZE</t>
  </si>
  <si>
    <t>U22DLNS21575</t>
  </si>
  <si>
    <t>IRMIYA</t>
  </si>
  <si>
    <t>U22DLNS21641</t>
  </si>
  <si>
    <t>Irmiya</t>
  </si>
  <si>
    <t>Ndaglaya</t>
  </si>
  <si>
    <t>Gaji</t>
  </si>
  <si>
    <t>U22DLNS21778</t>
  </si>
  <si>
    <t>ndaglaya</t>
  </si>
  <si>
    <t>irmiya</t>
  </si>
  <si>
    <t>U22DLNS21882</t>
  </si>
  <si>
    <t>Irodia</t>
  </si>
  <si>
    <t>Choice</t>
  </si>
  <si>
    <t>Ojeaburu</t>
  </si>
  <si>
    <t>U22DLNS21269</t>
  </si>
  <si>
    <t>Iroro</t>
  </si>
  <si>
    <t>Vivian</t>
  </si>
  <si>
    <t>U22DLNS21326</t>
  </si>
  <si>
    <t>U22DLNS21759</t>
  </si>
  <si>
    <t>U22DLNS21496</t>
  </si>
  <si>
    <t>Ishaku</t>
  </si>
  <si>
    <t>Queen</t>
  </si>
  <si>
    <t>U22DLNS21497</t>
  </si>
  <si>
    <t>Pinu</t>
  </si>
  <si>
    <t>Gombalang</t>
  </si>
  <si>
    <t>U22DLNS21401</t>
  </si>
  <si>
    <t>U22DLNS21559</t>
  </si>
  <si>
    <t>NANA</t>
  </si>
  <si>
    <t>U22DLNS21402</t>
  </si>
  <si>
    <t>Iwowari</t>
  </si>
  <si>
    <t>Clarina</t>
  </si>
  <si>
    <t>U22DLNS21898</t>
  </si>
  <si>
    <t>IWUJI</t>
  </si>
  <si>
    <t>CHINAHAZI</t>
  </si>
  <si>
    <t>FAVOUR</t>
  </si>
  <si>
    <t>U22DLNS21364</t>
  </si>
  <si>
    <t>Iwuoha</t>
  </si>
  <si>
    <t>Pauline</t>
  </si>
  <si>
    <t>Chinonyerem</t>
  </si>
  <si>
    <t>U22DLNS21711</t>
  </si>
  <si>
    <t>Iyiegbu</t>
  </si>
  <si>
    <t>Fay</t>
  </si>
  <si>
    <t>U22DLNS21888</t>
  </si>
  <si>
    <t>IYORKYAAN</t>
  </si>
  <si>
    <t>Nguuma</t>
  </si>
  <si>
    <t>U22DLNS40001</t>
  </si>
  <si>
    <t>Jabbi</t>
  </si>
  <si>
    <t>Bahijja</t>
  </si>
  <si>
    <t>U22DLNS21966</t>
  </si>
  <si>
    <t>U22DLNS21304</t>
  </si>
  <si>
    <t>Jado</t>
  </si>
  <si>
    <t>Kaltum</t>
  </si>
  <si>
    <t>U22DLNS21590</t>
  </si>
  <si>
    <t>U22DLNS21810</t>
  </si>
  <si>
    <t>Minda</t>
  </si>
  <si>
    <t>U22DLNS21568</t>
  </si>
  <si>
    <t>Rejoice</t>
  </si>
  <si>
    <t>NANMAN</t>
  </si>
  <si>
    <t>U22DLNS21584</t>
  </si>
  <si>
    <t>Khalid</t>
  </si>
  <si>
    <t>U22DLNS21703</t>
  </si>
  <si>
    <t>Jatau</t>
  </si>
  <si>
    <t>Wepnerat</t>
  </si>
  <si>
    <t>U22DLNS21479</t>
  </si>
  <si>
    <t>Jehu</t>
  </si>
  <si>
    <t>Christy</t>
  </si>
  <si>
    <t>U22DLNS21303</t>
  </si>
  <si>
    <t>Jejeloye</t>
  </si>
  <si>
    <t>Abolaji</t>
  </si>
  <si>
    <t>U22DLNS21378</t>
  </si>
  <si>
    <t>JELANI</t>
  </si>
  <si>
    <t>U22DLNS22002</t>
  </si>
  <si>
    <t>Jeleel</t>
  </si>
  <si>
    <t>Jelilat</t>
  </si>
  <si>
    <t>U22DLNS21973</t>
  </si>
  <si>
    <t>Jika</t>
  </si>
  <si>
    <t>U22DLNS21833</t>
  </si>
  <si>
    <t>Jimba</t>
  </si>
  <si>
    <t>U22DLNS21583</t>
  </si>
  <si>
    <t>U22DLNS21557</t>
  </si>
  <si>
    <t>JIMOH</t>
  </si>
  <si>
    <t>SIMBIAT</t>
  </si>
  <si>
    <t>U22DLNS21872</t>
  </si>
  <si>
    <t>FOLASADE</t>
  </si>
  <si>
    <t>U22DLNS21227</t>
  </si>
  <si>
    <t>Jiya</t>
  </si>
  <si>
    <t>Mana</t>
  </si>
  <si>
    <t>U22DLNS21865</t>
  </si>
  <si>
    <t>HYELNI</t>
  </si>
  <si>
    <t>U22DLNS21272</t>
  </si>
  <si>
    <t>JOHN</t>
  </si>
  <si>
    <t>ZABE</t>
  </si>
  <si>
    <t>U22DLNS21706</t>
  </si>
  <si>
    <t>U22DLNS21377</t>
  </si>
  <si>
    <t>U22DLNS21359</t>
  </si>
  <si>
    <t>U22DLNS21553</t>
  </si>
  <si>
    <t>John-Okwuonu</t>
  </si>
  <si>
    <t>Nkasiobi</t>
  </si>
  <si>
    <t>U22DLNS21892</t>
  </si>
  <si>
    <t>JOHNSOIN</t>
  </si>
  <si>
    <t>U22DLNS21894</t>
  </si>
  <si>
    <t>Jonah</t>
  </si>
  <si>
    <t>U22DLNS21474</t>
  </si>
  <si>
    <t>U22DLNS21724</t>
  </si>
  <si>
    <t>U22DLNS21978</t>
  </si>
  <si>
    <t>Joseth</t>
  </si>
  <si>
    <t>U22DLNS21838</t>
  </si>
  <si>
    <t>JULIUS</t>
  </si>
  <si>
    <t>NAYAN</t>
  </si>
  <si>
    <t>U22DLNS21652</t>
  </si>
  <si>
    <t>Rabiatu</t>
  </si>
  <si>
    <t>U22DLNS22021</t>
  </si>
  <si>
    <t>U22DLNS21261</t>
  </si>
  <si>
    <t>Kaburuk</t>
  </si>
  <si>
    <t>Alheri</t>
  </si>
  <si>
    <t>Amander</t>
  </si>
  <si>
    <t>U22DLNS21835</t>
  </si>
  <si>
    <t>Kanwai</t>
  </si>
  <si>
    <t>U22DLNS21556</t>
  </si>
  <si>
    <t>Woyengi-ikpotari</t>
  </si>
  <si>
    <t>Karamo</t>
  </si>
  <si>
    <t>U22DLNS22016</t>
  </si>
  <si>
    <t xml:space="preserve">Kayit </t>
  </si>
  <si>
    <t xml:space="preserve">Emmanuella </t>
  </si>
  <si>
    <t>U22DLNS20555</t>
  </si>
  <si>
    <t>KELECHI</t>
  </si>
  <si>
    <t>OLUCHUKWU</t>
  </si>
  <si>
    <t>U22DLNS21302</t>
  </si>
  <si>
    <t>Auwalu</t>
  </si>
  <si>
    <t>U22DLNS21732</t>
  </si>
  <si>
    <t>U22DLNS22008</t>
  </si>
  <si>
    <t>Korie</t>
  </si>
  <si>
    <t>Annetta</t>
  </si>
  <si>
    <t>U22DLNS21387</t>
  </si>
  <si>
    <t>Lasisi</t>
  </si>
  <si>
    <t>U22DLNS21546</t>
  </si>
  <si>
    <t>Adeniji</t>
  </si>
  <si>
    <t>Lateefat</t>
  </si>
  <si>
    <t>Olabisi</t>
  </si>
  <si>
    <t>U22DLNS21420</t>
  </si>
  <si>
    <t>U22DLNS21422</t>
  </si>
  <si>
    <t>U22DLNS21434</t>
  </si>
  <si>
    <t>ZULEIHAT</t>
  </si>
  <si>
    <t>U22DLNS21537</t>
  </si>
  <si>
    <t>U22DLNS21682</t>
  </si>
  <si>
    <t>LEGEMAH</t>
  </si>
  <si>
    <t>OVBOKHAN</t>
  </si>
  <si>
    <t>DIANNE</t>
  </si>
  <si>
    <t>U22DLNS21845</t>
  </si>
  <si>
    <t>U22DLNS21730</t>
  </si>
  <si>
    <t>Longkan</t>
  </si>
  <si>
    <t>Wunsuk</t>
  </si>
  <si>
    <t>U22DLNS21376</t>
  </si>
  <si>
    <t>Louis</t>
  </si>
  <si>
    <t>Divine Mercy</t>
  </si>
  <si>
    <t>U22DLNS21445</t>
  </si>
  <si>
    <t>LUGARD</t>
  </si>
  <si>
    <t>U22DLNS21708</t>
  </si>
  <si>
    <t>Afordia</t>
  </si>
  <si>
    <t>U22DLNS21550</t>
  </si>
  <si>
    <t>Madaki</t>
  </si>
  <si>
    <t>Blesing</t>
  </si>
  <si>
    <t>U22DLNS21396</t>
  </si>
  <si>
    <t>Madubuko</t>
  </si>
  <si>
    <t>Loretto</t>
  </si>
  <si>
    <t>Enuma</t>
  </si>
  <si>
    <t>U22DLNS21266</t>
  </si>
  <si>
    <t>Mahdi</t>
  </si>
  <si>
    <t>U22DLNS21273</t>
  </si>
  <si>
    <t>Mahe</t>
  </si>
  <si>
    <t>U22DLNS21366</t>
  </si>
  <si>
    <t>U22DLNS21964</t>
  </si>
  <si>
    <t>U22DLNS22018</t>
  </si>
  <si>
    <t>MAKAM</t>
  </si>
  <si>
    <t>JOSEPHINE</t>
  </si>
  <si>
    <t>MMUBACHUKWU</t>
  </si>
  <si>
    <t>U22DLNS20647</t>
  </si>
  <si>
    <t>Makinde</t>
  </si>
  <si>
    <t>Bukola</t>
  </si>
  <si>
    <t>U22DLNS21365</t>
  </si>
  <si>
    <t>Mamah</t>
  </si>
  <si>
    <t>Sabina</t>
  </si>
  <si>
    <t>Nkolika</t>
  </si>
  <si>
    <t>U22DLNS21786</t>
  </si>
  <si>
    <t>U22DLNS21992</t>
  </si>
  <si>
    <t>Mansir</t>
  </si>
  <si>
    <t>Nasur</t>
  </si>
  <si>
    <t>Dan ali</t>
  </si>
  <si>
    <t>U22DLNS21328</t>
  </si>
  <si>
    <t>MARCUS</t>
  </si>
  <si>
    <t>U22DLNS21943</t>
  </si>
  <si>
    <t>MARKUS</t>
  </si>
  <si>
    <t>SOLOMON</t>
  </si>
  <si>
    <t>U22DLNS21449</t>
  </si>
  <si>
    <t>Mashat</t>
  </si>
  <si>
    <t>Raymond</t>
  </si>
  <si>
    <t>U22DLNS21531</t>
  </si>
  <si>
    <t>Itoro</t>
  </si>
  <si>
    <t>Young</t>
  </si>
  <si>
    <t>U22DLNS21855</t>
  </si>
  <si>
    <t>Anna</t>
  </si>
  <si>
    <t>Saratu</t>
  </si>
  <si>
    <t>U22DLNS21602</t>
  </si>
  <si>
    <t>Ojochenemi</t>
  </si>
  <si>
    <t>U22DLNS21958</t>
  </si>
  <si>
    <t>U22DLNS21380</t>
  </si>
  <si>
    <t>Eunice</t>
  </si>
  <si>
    <t>Iziegbe</t>
  </si>
  <si>
    <t>U22DLNS21726</t>
  </si>
  <si>
    <t>MICHAEL</t>
  </si>
  <si>
    <t>U22DLNS21368</t>
  </si>
  <si>
    <t>Oyebode</t>
  </si>
  <si>
    <t>U22DLNS20574</t>
  </si>
  <si>
    <t>Mika</t>
  </si>
  <si>
    <t>U22DLNS21279</t>
  </si>
  <si>
    <t>U22DLNS21325</t>
  </si>
  <si>
    <t>AISHATU</t>
  </si>
  <si>
    <t>LELE</t>
  </si>
  <si>
    <t>U22DLNS21353</t>
  </si>
  <si>
    <t>BAKURA</t>
  </si>
  <si>
    <t>U22DLNS21241</t>
  </si>
  <si>
    <t>U22DLNS21636</t>
  </si>
  <si>
    <t>LADIDI</t>
  </si>
  <si>
    <t>U22DLNS21588</t>
  </si>
  <si>
    <t>U22DLNS21852</t>
  </si>
  <si>
    <t>U22DLNS21883</t>
  </si>
  <si>
    <t>U22DLNS21754</t>
  </si>
  <si>
    <t>Nafisatu</t>
  </si>
  <si>
    <t>U22DLNS21624</t>
  </si>
  <si>
    <t>U22DLNS21767</t>
  </si>
  <si>
    <t>METCHO</t>
  </si>
  <si>
    <t>U22DLNS21408</t>
  </si>
  <si>
    <t>Gift</t>
  </si>
  <si>
    <t>Rekiya</t>
  </si>
  <si>
    <t>U22DLNS21277</t>
  </si>
  <si>
    <t>Zuleihat</t>
  </si>
  <si>
    <t>U22DLNS21723</t>
  </si>
  <si>
    <t>Gladys</t>
  </si>
  <si>
    <t>U22DLNS21631</t>
  </si>
  <si>
    <t>MUAZU</t>
  </si>
  <si>
    <t>U22DLNS21873</t>
  </si>
  <si>
    <t>abdulllahi</t>
  </si>
  <si>
    <t>U22DLNS21540</t>
  </si>
  <si>
    <t>U22DLNS21869</t>
  </si>
  <si>
    <t>U22DLNS21974</t>
  </si>
  <si>
    <t>U22DLNS21871</t>
  </si>
  <si>
    <t>U22DLNS21065</t>
  </si>
  <si>
    <t>Fatimah</t>
  </si>
  <si>
    <t>Batulataka</t>
  </si>
  <si>
    <t>U22DLNS21607</t>
  </si>
  <si>
    <t>Wasagi</t>
  </si>
  <si>
    <t>U22DLNS20712</t>
  </si>
  <si>
    <t>U22DLNS21753</t>
  </si>
  <si>
    <t>U22DLNS21839</t>
  </si>
  <si>
    <t>U22DLNS21177</t>
  </si>
  <si>
    <t>U22DLNS22017</t>
  </si>
  <si>
    <t>LEMA</t>
  </si>
  <si>
    <t>U22DLNS21764</t>
  </si>
  <si>
    <t>U22DLNS21260</t>
  </si>
  <si>
    <t>Nusaiba</t>
  </si>
  <si>
    <t>U22DLNS21976</t>
  </si>
  <si>
    <t>Rahainatu</t>
  </si>
  <si>
    <t>U22DLNS21392</t>
  </si>
  <si>
    <t>RAMATU</t>
  </si>
  <si>
    <t>U22DLNS21669</t>
  </si>
  <si>
    <t>U22DLNS21483</t>
  </si>
  <si>
    <t>U22DLNS21623</t>
  </si>
  <si>
    <t>U22DLNS21397</t>
  </si>
  <si>
    <t>Osiemegwu</t>
  </si>
  <si>
    <t>U22DLNS21063</t>
  </si>
  <si>
    <t>Taka</t>
  </si>
  <si>
    <t>U22DLNS21912</t>
  </si>
  <si>
    <t>Dama</t>
  </si>
  <si>
    <t>U22DLNS21468</t>
  </si>
  <si>
    <t>Barikisu</t>
  </si>
  <si>
    <t>Onyioza</t>
  </si>
  <si>
    <t>U22DLNS21270</t>
  </si>
  <si>
    <t>Salaha</t>
  </si>
  <si>
    <t>U22DLNS21338</t>
  </si>
  <si>
    <t>U22DLNS21620</t>
  </si>
  <si>
    <t>MURTALA</t>
  </si>
  <si>
    <t>U22DLNS21633</t>
  </si>
  <si>
    <t>Mommy</t>
  </si>
  <si>
    <t>U22DLNS21442</t>
  </si>
  <si>
    <t>Yahuza</t>
  </si>
  <si>
    <t>U22DLNS21841</t>
  </si>
  <si>
    <t>Jada</t>
  </si>
  <si>
    <t>U22DLNS21268</t>
  </si>
  <si>
    <t>U22DLNS21334</t>
  </si>
  <si>
    <t>HAMIDATU</t>
  </si>
  <si>
    <t>U22DLNS20813</t>
  </si>
  <si>
    <t>U22DLNS21502</t>
  </si>
  <si>
    <t>Sumaila</t>
  </si>
  <si>
    <t>U22DLNS21777</t>
  </si>
  <si>
    <t>UBAIDA</t>
  </si>
  <si>
    <t>U22DLNS21593</t>
  </si>
  <si>
    <t>U22DLNS21427</t>
  </si>
  <si>
    <t>U22DLNS21498</t>
  </si>
  <si>
    <t>Gurama</t>
  </si>
  <si>
    <t>U22DLNS22005</t>
  </si>
  <si>
    <t>U22DLNS21820</t>
  </si>
  <si>
    <t>Nancwat</t>
  </si>
  <si>
    <t>Lohpon</t>
  </si>
  <si>
    <t>U22DLNS21632</t>
  </si>
  <si>
    <t>Ashraf</t>
  </si>
  <si>
    <t>Ohueyi</t>
  </si>
  <si>
    <t>U22DLNS21563</t>
  </si>
  <si>
    <t>Nathaniel</t>
  </si>
  <si>
    <t xml:space="preserve"> Effiong</t>
  </si>
  <si>
    <t>U22DLNS21538</t>
  </si>
  <si>
    <t>Nelson</t>
  </si>
  <si>
    <t>Tariye</t>
  </si>
  <si>
    <t>U22DLNS21664</t>
  </si>
  <si>
    <t>Ngeh</t>
  </si>
  <si>
    <t>Mangai</t>
  </si>
  <si>
    <t>U22DLNS21991</t>
  </si>
  <si>
    <t>Njoku</t>
  </si>
  <si>
    <t>Victory</t>
  </si>
  <si>
    <t>U22DLNS21896</t>
  </si>
  <si>
    <t>NKUME-MADUEKE</t>
  </si>
  <si>
    <t>CATHERINE</t>
  </si>
  <si>
    <t>NKECHI</t>
  </si>
  <si>
    <t>U22DLNS21654</t>
  </si>
  <si>
    <t xml:space="preserve">Nnadozie </t>
  </si>
  <si>
    <t>STEPHANIE</t>
  </si>
  <si>
    <t>U22DLNS22025</t>
  </si>
  <si>
    <t>Nnemolisa</t>
  </si>
  <si>
    <t>Nzubechukwu</t>
  </si>
  <si>
    <t>U22DLNS21289</t>
  </si>
  <si>
    <t>Nnochiri</t>
  </si>
  <si>
    <t>U22DLNS21337</t>
  </si>
  <si>
    <t>NOM</t>
  </si>
  <si>
    <t>MNENA</t>
  </si>
  <si>
    <t>U22DLNS21634</t>
  </si>
  <si>
    <t>U22DLNS21960</t>
  </si>
  <si>
    <t>U22DLNS21843</t>
  </si>
  <si>
    <t>NWABUEZE</t>
  </si>
  <si>
    <t>QUEEN</t>
  </si>
  <si>
    <t>U22DLNS21627</t>
  </si>
  <si>
    <t>Nwajagu</t>
  </si>
  <si>
    <t>Lovelyn</t>
  </si>
  <si>
    <t>U22DLNS21758</t>
  </si>
  <si>
    <t>Nwali</t>
  </si>
  <si>
    <t>Ugochi</t>
  </si>
  <si>
    <t>Gladys-Obumneme</t>
  </si>
  <si>
    <t>U22DLNS21980</t>
  </si>
  <si>
    <t xml:space="preserve">Nwankudu </t>
  </si>
  <si>
    <t>Chinazu</t>
  </si>
  <si>
    <t>U22DLNS21889</t>
  </si>
  <si>
    <t>Queeneth</t>
  </si>
  <si>
    <t>Chidinma</t>
  </si>
  <si>
    <t>U22DLNS21954</t>
  </si>
  <si>
    <t>Nwanze</t>
  </si>
  <si>
    <t>Princess</t>
  </si>
  <si>
    <t>U22DLNS21690</t>
  </si>
  <si>
    <t>Nwaogu</t>
  </si>
  <si>
    <t>U22DLNS21573</t>
  </si>
  <si>
    <t>Nwogwugwu</t>
  </si>
  <si>
    <t>U22DLNS21491</t>
  </si>
  <si>
    <t>Nwonkoro</t>
  </si>
  <si>
    <t>Prisca</t>
  </si>
  <si>
    <t>U22DLNS21773</t>
  </si>
  <si>
    <t>Nwoye</t>
  </si>
  <si>
    <t>Nkechi</t>
  </si>
  <si>
    <t>U22DLNS21701</t>
  </si>
  <si>
    <t>NZEJIAMA</t>
  </si>
  <si>
    <t>DORIS</t>
  </si>
  <si>
    <t>UJU</t>
  </si>
  <si>
    <t>U22DLNS21751</t>
  </si>
  <si>
    <t>Nzekwe</t>
  </si>
  <si>
    <t>Obianuju</t>
  </si>
  <si>
    <t>Dorothy</t>
  </si>
  <si>
    <t>U22DLNS21050</t>
  </si>
  <si>
    <t>Obagu</t>
  </si>
  <si>
    <t>Briskila</t>
  </si>
  <si>
    <t>U22DLNS21798</t>
  </si>
  <si>
    <t>Ayambie</t>
  </si>
  <si>
    <t>U22DLNS21280</t>
  </si>
  <si>
    <t>Ginikanwa</t>
  </si>
  <si>
    <t>U22DLNS21520</t>
  </si>
  <si>
    <t>Obialo</t>
  </si>
  <si>
    <t>Iruoma</t>
  </si>
  <si>
    <t>U22DLNS21219</t>
  </si>
  <si>
    <t>Obinna-Jack</t>
  </si>
  <si>
    <t>Queenesther</t>
  </si>
  <si>
    <t xml:space="preserve">Chinwe </t>
  </si>
  <si>
    <t>U22DLNS21605</t>
  </si>
  <si>
    <t>Ochapa</t>
  </si>
  <si>
    <t>Obehi</t>
  </si>
  <si>
    <t>U22DLNS20496</t>
  </si>
  <si>
    <t>Oche</t>
  </si>
  <si>
    <t>U22DLNS21489</t>
  </si>
  <si>
    <t>ODEBEGO</t>
  </si>
  <si>
    <t>ANURIKA</t>
  </si>
  <si>
    <t>EDITH</t>
  </si>
  <si>
    <t>U22DLNS21549</t>
  </si>
  <si>
    <t>Odekunle</t>
  </si>
  <si>
    <t>Oluwabunmi</t>
  </si>
  <si>
    <t>U22DLNS21419</t>
  </si>
  <si>
    <t>ODEYIANI</t>
  </si>
  <si>
    <t>GRACIOUS</t>
  </si>
  <si>
    <t>ADOPISA</t>
  </si>
  <si>
    <t>U22DLNS21482</t>
  </si>
  <si>
    <t>Odinaka-Offor</t>
  </si>
  <si>
    <t>U22DLNS21716</t>
  </si>
  <si>
    <t>U22DLNS21979</t>
  </si>
  <si>
    <t>ODOH</t>
  </si>
  <si>
    <t>INNOCENTIA</t>
  </si>
  <si>
    <t>CHINONSO</t>
  </si>
  <si>
    <t>U22DLNS21668</t>
  </si>
  <si>
    <t>ODUKWE</t>
  </si>
  <si>
    <t>NKEIRUKA</t>
  </si>
  <si>
    <t>U22DLNS21554</t>
  </si>
  <si>
    <t>Ogam</t>
  </si>
  <si>
    <t>Okwudiri</t>
  </si>
  <si>
    <t>U22DLNS21595</t>
  </si>
  <si>
    <t>Oganuzor</t>
  </si>
  <si>
    <t>Georgiana</t>
  </si>
  <si>
    <t>Ununuma</t>
  </si>
  <si>
    <t>U22DLNS21535</t>
  </si>
  <si>
    <t>Ogba</t>
  </si>
  <si>
    <t>U22DLNS21594</t>
  </si>
  <si>
    <t>Onyinyechi</t>
  </si>
  <si>
    <t xml:space="preserve">Happiness </t>
  </si>
  <si>
    <t>U22DLNS21499</t>
  </si>
  <si>
    <t>Priscillia</t>
  </si>
  <si>
    <t>U22DLNS21431</t>
  </si>
  <si>
    <t>Oghumah</t>
  </si>
  <si>
    <t>U22DLNS22012</t>
  </si>
  <si>
    <t>Ogidi</t>
  </si>
  <si>
    <t>U22DLNS21599</t>
  </si>
  <si>
    <t>OGIRI</t>
  </si>
  <si>
    <t>U22DLNS21592</t>
  </si>
  <si>
    <t>Ogu</t>
  </si>
  <si>
    <t>Cynithia</t>
  </si>
  <si>
    <t>U22DLNS21228</t>
  </si>
  <si>
    <t>Ogundeji</t>
  </si>
  <si>
    <t>Ekemena</t>
  </si>
  <si>
    <t>Adela</t>
  </si>
  <si>
    <t>U22DLNS21418</t>
  </si>
  <si>
    <t>OGUNGBEMI</t>
  </si>
  <si>
    <t>Micheal</t>
  </si>
  <si>
    <t>U22DLNS21850</t>
  </si>
  <si>
    <t>Ojukwu</t>
  </si>
  <si>
    <t>Akunna</t>
  </si>
  <si>
    <t>U22DLNS21661</t>
  </si>
  <si>
    <t>Okafor</t>
  </si>
  <si>
    <t>U22DLNS20124</t>
  </si>
  <si>
    <t>U22DLNS21861</t>
  </si>
  <si>
    <t>OKEKE</t>
  </si>
  <si>
    <t>GABRIEL</t>
  </si>
  <si>
    <t>U22DLNS21776</t>
  </si>
  <si>
    <t>Okenu</t>
  </si>
  <si>
    <t>AdaObi</t>
  </si>
  <si>
    <t>U22DLNS21781</t>
  </si>
  <si>
    <t>Okibe</t>
  </si>
  <si>
    <t>Chidozie</t>
  </si>
  <si>
    <t>U22DLNS22019</t>
  </si>
  <si>
    <t>OKIRIE</t>
  </si>
  <si>
    <t>LUCKY</t>
  </si>
  <si>
    <t>U22DLNS21831</t>
  </si>
  <si>
    <t>U22DLNS21858</t>
  </si>
  <si>
    <t>Merit</t>
  </si>
  <si>
    <t>Olileanya</t>
  </si>
  <si>
    <t>U22DLNS21834</t>
  </si>
  <si>
    <t>Okon</t>
  </si>
  <si>
    <t>Aniekpeno</t>
  </si>
  <si>
    <t>Nse</t>
  </si>
  <si>
    <t>U22DLNS21476</t>
  </si>
  <si>
    <t>EDET</t>
  </si>
  <si>
    <t>U22DLNS21915</t>
  </si>
  <si>
    <t>OKONKWO</t>
  </si>
  <si>
    <t>Chiderah</t>
  </si>
  <si>
    <t>U22DLNS21492</t>
  </si>
  <si>
    <t>Okorie</t>
  </si>
  <si>
    <t>Chisom</t>
  </si>
  <si>
    <t>U22DLNS20985</t>
  </si>
  <si>
    <t>OKORONKWO</t>
  </si>
  <si>
    <t>ADA-ZION</t>
  </si>
  <si>
    <t>U22DLNS21574</t>
  </si>
  <si>
    <t>OKOROSA</t>
  </si>
  <si>
    <t>OPIRITE</t>
  </si>
  <si>
    <t>TAMUNOIKIEN</t>
  </si>
  <si>
    <t>U22DLNS21521</t>
  </si>
  <si>
    <t>Okpoyo</t>
  </si>
  <si>
    <t>Kpoyo</t>
  </si>
  <si>
    <t>U22DLNS21548</t>
  </si>
  <si>
    <t>Okpu</t>
  </si>
  <si>
    <t>Obebiemugh</t>
  </si>
  <si>
    <t>Nabai</t>
  </si>
  <si>
    <t>U22DLNS21692</t>
  </si>
  <si>
    <t>Okunbor</t>
  </si>
  <si>
    <t>Ogiewonyi</t>
  </si>
  <si>
    <t>Abisoye</t>
  </si>
  <si>
    <t>U22DLNS21350</t>
  </si>
  <si>
    <t>Olabinjo</t>
  </si>
  <si>
    <t>Fausat</t>
  </si>
  <si>
    <t>Mopelola</t>
  </si>
  <si>
    <t>U22DLNS21950</t>
  </si>
  <si>
    <t>Oladipo</t>
  </si>
  <si>
    <t>Agnes</t>
  </si>
  <si>
    <t>U22DLNS21388</t>
  </si>
  <si>
    <t>Olaifa</t>
  </si>
  <si>
    <t>Onifade</t>
  </si>
  <si>
    <t>U22DLNS21374</t>
  </si>
  <si>
    <t>Olaoye</t>
  </si>
  <si>
    <t>U22DLNS21579</t>
  </si>
  <si>
    <t>Oligbo</t>
  </si>
  <si>
    <t>U22DLNS21766</t>
  </si>
  <si>
    <t>OLISAKWE</t>
  </si>
  <si>
    <t>Marypauline</t>
  </si>
  <si>
    <t>U22DLNS21452</t>
  </si>
  <si>
    <t>Olorunda</t>
  </si>
  <si>
    <t>Olorunyomi</t>
  </si>
  <si>
    <t>Joe</t>
  </si>
  <si>
    <t>U22DLNS21256</t>
  </si>
  <si>
    <t>Olowokande</t>
  </si>
  <si>
    <t>Bolanle</t>
  </si>
  <si>
    <t>U22DLNS21689</t>
  </si>
  <si>
    <t>Olumuyiwa</t>
  </si>
  <si>
    <t>Bola</t>
  </si>
  <si>
    <t>U22DLNS21399</t>
  </si>
  <si>
    <t>Omaji</t>
  </si>
  <si>
    <t>U22DLNS21432</t>
  </si>
  <si>
    <t>Omali</t>
  </si>
  <si>
    <t>Ojonigwu</t>
  </si>
  <si>
    <t>U22DLNS21349</t>
  </si>
  <si>
    <t>Omanjie</t>
  </si>
  <si>
    <t>Onosetale</t>
  </si>
  <si>
    <t>U22DLNS21331</t>
  </si>
  <si>
    <t>Omogbehin</t>
  </si>
  <si>
    <t>U22DLNS21344</t>
  </si>
  <si>
    <t>Omoro</t>
  </si>
  <si>
    <t>Anietie</t>
  </si>
  <si>
    <t>U22DLNS21455</t>
  </si>
  <si>
    <t>Nnenonyerenwa</t>
  </si>
  <si>
    <t>U22DLNS21265</t>
  </si>
  <si>
    <t>U22DLNS21292</t>
  </si>
  <si>
    <t>Oluseun</t>
  </si>
  <si>
    <t>U22DLNS21509</t>
  </si>
  <si>
    <t>Onuh</t>
  </si>
  <si>
    <t>Bernadette</t>
  </si>
  <si>
    <t>Elakeche</t>
  </si>
  <si>
    <t>U22DLNS21204</t>
  </si>
  <si>
    <t>Onuja</t>
  </si>
  <si>
    <t>U22DLNS21805</t>
  </si>
  <si>
    <t>Onyemaobi</t>
  </si>
  <si>
    <t>Mmesomachi</t>
  </si>
  <si>
    <t>U22DLNS21955</t>
  </si>
  <si>
    <t>Onyiaorah</t>
  </si>
  <si>
    <t>Adaora</t>
  </si>
  <si>
    <t>Mirian</t>
  </si>
  <si>
    <t>U22DLNS21547</t>
  </si>
  <si>
    <t>Orimolade</t>
  </si>
  <si>
    <t>U22DLNS21343</t>
  </si>
  <si>
    <t>Oruavwodo</t>
  </si>
  <si>
    <t>U22DLNS21670</t>
  </si>
  <si>
    <t>OSOMOVIE</t>
  </si>
  <si>
    <t>CAROLINE</t>
  </si>
  <si>
    <t>U22DLNS21264</t>
  </si>
  <si>
    <t>Osuji</t>
  </si>
  <si>
    <t>U22DLNS21430</t>
  </si>
  <si>
    <t>OTOBO</t>
  </si>
  <si>
    <t>AZIBABHOMARI</t>
  </si>
  <si>
    <t>U22DLNS21875</t>
  </si>
  <si>
    <t>Oyedele</t>
  </si>
  <si>
    <t>Opemipo</t>
  </si>
  <si>
    <t>U22DLNS21844</t>
  </si>
  <si>
    <t>OYEM</t>
  </si>
  <si>
    <t>ADAEZE</t>
  </si>
  <si>
    <t>ANNABEL</t>
  </si>
  <si>
    <t>U22DLNS21734</t>
  </si>
  <si>
    <t>Oyewoga</t>
  </si>
  <si>
    <t>M0tunrayo</t>
  </si>
  <si>
    <t>U22DLNS21642</t>
  </si>
  <si>
    <t>Opedayo</t>
  </si>
  <si>
    <t>Oyinlola</t>
  </si>
  <si>
    <t>U22DLNS21972</t>
  </si>
  <si>
    <t>Ozowuro</t>
  </si>
  <si>
    <t>Omoniyi</t>
  </si>
  <si>
    <t>U22DLNS21963</t>
  </si>
  <si>
    <t xml:space="preserve">Patrick </t>
  </si>
  <si>
    <t xml:space="preserve">Tabitha </t>
  </si>
  <si>
    <t>U22DLNS21678</t>
  </si>
  <si>
    <t>PETER</t>
  </si>
  <si>
    <t>GOODNESS</t>
  </si>
  <si>
    <t>EBIERE</t>
  </si>
  <si>
    <t>U22DLNS21935</t>
  </si>
  <si>
    <t>Shedrack</t>
  </si>
  <si>
    <t>Agbmisna</t>
  </si>
  <si>
    <t>U22DLNS21398</t>
  </si>
  <si>
    <t>THEOPHILUS</t>
  </si>
  <si>
    <t>U22DLNS21646</t>
  </si>
  <si>
    <t>Wusipi</t>
  </si>
  <si>
    <t>U22DLNS21412</t>
  </si>
  <si>
    <t>Philemon</t>
  </si>
  <si>
    <t>Valorine</t>
  </si>
  <si>
    <t>Isaiah</t>
  </si>
  <si>
    <t>U22DLNS21676</t>
  </si>
  <si>
    <t>Mikat</t>
  </si>
  <si>
    <t>U22DLNS21487</t>
  </si>
  <si>
    <t>U22DLNS21386</t>
  </si>
  <si>
    <t>PINDAR</t>
  </si>
  <si>
    <t>HELDEN</t>
  </si>
  <si>
    <t>U22DLNS21249</t>
  </si>
  <si>
    <t>Perpetual</t>
  </si>
  <si>
    <t>Mani</t>
  </si>
  <si>
    <t>U22DLNS21240</t>
  </si>
  <si>
    <t>Adams</t>
  </si>
  <si>
    <t>U22DLNS21529</t>
  </si>
  <si>
    <t>U22DLNS21490</t>
  </si>
  <si>
    <t>U22DLNS21880</t>
  </si>
  <si>
    <t>Kama</t>
  </si>
  <si>
    <t>Rahila</t>
  </si>
  <si>
    <t>U22DLNS21542</t>
  </si>
  <si>
    <t>Kuburat</t>
  </si>
  <si>
    <t>U22DLNS21750</t>
  </si>
  <si>
    <t>RESIDENT</t>
  </si>
  <si>
    <t>Anetorufa-ere</t>
  </si>
  <si>
    <t>U22DLNS21221</t>
  </si>
  <si>
    <t>Rilwanu</t>
  </si>
  <si>
    <t>U22DLNS21699</t>
  </si>
  <si>
    <t>Robinson</t>
  </si>
  <si>
    <t>Aniekekere</t>
  </si>
  <si>
    <t>U22DLNS21901</t>
  </si>
  <si>
    <t>U22DLNS20644</t>
  </si>
  <si>
    <t>SAID</t>
  </si>
  <si>
    <t>SAUDAT</t>
  </si>
  <si>
    <t>U22DLNS21740</t>
  </si>
  <si>
    <t>SADDAM</t>
  </si>
  <si>
    <t>U22DLNS21998</t>
  </si>
  <si>
    <t>U22DLNS21688</t>
  </si>
  <si>
    <t>U22DLNS21765</t>
  </si>
  <si>
    <t>SAKINAT</t>
  </si>
  <si>
    <t>U22DLNS21370</t>
  </si>
  <si>
    <t>U22DLNS21381</t>
  </si>
  <si>
    <t>U22DLNS21822</t>
  </si>
  <si>
    <t>U22DLNS21384</t>
  </si>
  <si>
    <t>SALISU</t>
  </si>
  <si>
    <t>U22DLNS21576</t>
  </si>
  <si>
    <t>U22DLNS21480</t>
  </si>
  <si>
    <t>Rufaida</t>
  </si>
  <si>
    <t>U22DLNS21424</t>
  </si>
  <si>
    <t>SAMSON</t>
  </si>
  <si>
    <t>SHADRACH</t>
  </si>
  <si>
    <t>U22DLNS21663</t>
  </si>
  <si>
    <t>Taazia</t>
  </si>
  <si>
    <t>U22DLNS21721</t>
  </si>
  <si>
    <t>U22DLNS21768</t>
  </si>
  <si>
    <t>U22DLNS21508</t>
  </si>
  <si>
    <t>Simi</t>
  </si>
  <si>
    <t>Shut</t>
  </si>
  <si>
    <t>U22DLNS21934</t>
  </si>
  <si>
    <t>U22DLNS21428</t>
  </si>
  <si>
    <t>U22DLNS21658</t>
  </si>
  <si>
    <t>HINDATU</t>
  </si>
  <si>
    <t>ROMO</t>
  </si>
  <si>
    <t>U22DLNS21864</t>
  </si>
  <si>
    <t>U22DLNS21649</t>
  </si>
  <si>
    <t>SHARIF</t>
  </si>
  <si>
    <t>U22DLNS21545</t>
  </si>
  <si>
    <t>RUKAYYA</t>
  </si>
  <si>
    <t>KANKIA</t>
  </si>
  <si>
    <t>U22DLNS21299</t>
  </si>
  <si>
    <t>U22DLNS21478</t>
  </si>
  <si>
    <t>Sarki</t>
  </si>
  <si>
    <t>Dutse</t>
  </si>
  <si>
    <t>U22DLNS21737</t>
  </si>
  <si>
    <t>Shankyula</t>
  </si>
  <si>
    <t>Nguveren</t>
  </si>
  <si>
    <t>U22DLNS21423</t>
  </si>
  <si>
    <t>U22DLNS21671</t>
  </si>
  <si>
    <t>SADAM</t>
  </si>
  <si>
    <t>U22DLNS21394</t>
  </si>
  <si>
    <t>U22DLNS21283</t>
  </si>
  <si>
    <t>Sheidu</t>
  </si>
  <si>
    <t>Ovaioza</t>
  </si>
  <si>
    <t>U22DLNS21565</t>
  </si>
  <si>
    <t>Shikgakah</t>
  </si>
  <si>
    <t>U22DLNS21756</t>
  </si>
  <si>
    <t>SHOBOWALE</t>
  </si>
  <si>
    <t>OLUGBENGA</t>
  </si>
  <si>
    <t>ARIYO</t>
  </si>
  <si>
    <t>U22DLNS21956</t>
  </si>
  <si>
    <t>U22DLNS21977</t>
  </si>
  <si>
    <t>Ladi</t>
  </si>
  <si>
    <t>U22DLNS21712</t>
  </si>
  <si>
    <t>U22DLNS21298</t>
  </si>
  <si>
    <t>SHUKURANA</t>
  </si>
  <si>
    <t>NURA</t>
  </si>
  <si>
    <t>U22DLNS21897</t>
  </si>
  <si>
    <t>SILVANUS</t>
  </si>
  <si>
    <t>KANU</t>
  </si>
  <si>
    <t>HANNAH</t>
  </si>
  <si>
    <t>U22DLNS21774</t>
  </si>
  <si>
    <t>Cephas</t>
  </si>
  <si>
    <t>U22DLNS21310</t>
  </si>
  <si>
    <t>Sowande</t>
  </si>
  <si>
    <t>Oluwateniola</t>
  </si>
  <si>
    <t>Johanna</t>
  </si>
  <si>
    <t>U22DLNS20181</t>
  </si>
  <si>
    <t>Ighoroje</t>
  </si>
  <si>
    <t>U22DLNS21800</t>
  </si>
  <si>
    <t>Patrica</t>
  </si>
  <si>
    <t>Danboyi</t>
  </si>
  <si>
    <t>U22DLNS21848</t>
  </si>
  <si>
    <t>Damboyi</t>
  </si>
  <si>
    <t>Adamawa</t>
  </si>
  <si>
    <t>U22DLNS21656</t>
  </si>
  <si>
    <t xml:space="preserve">Sulaiman </t>
  </si>
  <si>
    <t xml:space="preserve">Faruku </t>
  </si>
  <si>
    <t>U22DLNS21362</t>
  </si>
  <si>
    <t>U22DLNS21874</t>
  </si>
  <si>
    <t>U22DLNS21616</t>
  </si>
  <si>
    <t>Shamsiyya</t>
  </si>
  <si>
    <t>U22DLNS21603</t>
  </si>
  <si>
    <t>SUMAYYAT</t>
  </si>
  <si>
    <t>U22DLNS21340</t>
  </si>
  <si>
    <t>U22DLNS21330</t>
  </si>
  <si>
    <t>Ngunat</t>
  </si>
  <si>
    <t>U22DLNS21390</t>
  </si>
  <si>
    <t>Tachio</t>
  </si>
  <si>
    <t>Claudia</t>
  </si>
  <si>
    <t>U22DLNS21435</t>
  </si>
  <si>
    <t>Tasiu</t>
  </si>
  <si>
    <t>Kaura</t>
  </si>
  <si>
    <t>U22DLNS21787</t>
  </si>
  <si>
    <t>Ushahemba</t>
  </si>
  <si>
    <t>U22DLNS21755</t>
  </si>
  <si>
    <t>Thomas</t>
  </si>
  <si>
    <t>U22DLNS21242</t>
  </si>
  <si>
    <t>Rifkatu</t>
  </si>
  <si>
    <t>U22DLNS21718</t>
  </si>
  <si>
    <t>Tompo</t>
  </si>
  <si>
    <t>Sheniyem</t>
  </si>
  <si>
    <t>U22DLNS21462</t>
  </si>
  <si>
    <t>Tsadu</t>
  </si>
  <si>
    <t>Umaru</t>
  </si>
  <si>
    <t>U22DLNS21433</t>
  </si>
  <si>
    <t>Ubah</t>
  </si>
  <si>
    <t>haruna</t>
  </si>
  <si>
    <t>U22DLNS21846</t>
  </si>
  <si>
    <t>UDO</t>
  </si>
  <si>
    <t>Ememobong</t>
  </si>
  <si>
    <t>Etim</t>
  </si>
  <si>
    <t>U22DLNS21681</t>
  </si>
  <si>
    <t>JOSEPH</t>
  </si>
  <si>
    <t>U22DLNS21372</t>
  </si>
  <si>
    <t>Udochi</t>
  </si>
  <si>
    <t>Chirumnanya</t>
  </si>
  <si>
    <t>U22DLNS21400</t>
  </si>
  <si>
    <t>UGARE</t>
  </si>
  <si>
    <t>Kayang</t>
  </si>
  <si>
    <t>U22DLNS21788</t>
  </si>
  <si>
    <t>Ugboh</t>
  </si>
  <si>
    <t>U22DLNS21772</t>
  </si>
  <si>
    <t>UGWU</t>
  </si>
  <si>
    <t>Chinonso</t>
  </si>
  <si>
    <t>U22DLNS21933</t>
  </si>
  <si>
    <t>Godfrey</t>
  </si>
  <si>
    <t>U22DLNS21246</t>
  </si>
  <si>
    <t>Ukpe</t>
  </si>
  <si>
    <t>ETIENO</t>
  </si>
  <si>
    <t>U22DLNS21494</t>
  </si>
  <si>
    <t>U22DLNS21463</t>
  </si>
  <si>
    <t>U22DLNS21965</t>
  </si>
  <si>
    <t>U22DLNS21674</t>
  </si>
  <si>
    <t>U22DLNS21694</t>
  </si>
  <si>
    <t>Zandam</t>
  </si>
  <si>
    <t>U22DLNS21617</t>
  </si>
  <si>
    <t>Samaila</t>
  </si>
  <si>
    <t>U22DLNS21877</t>
  </si>
  <si>
    <t>U22DLNS21267</t>
  </si>
  <si>
    <t>Yawo</t>
  </si>
  <si>
    <t>U22DLNS21957</t>
  </si>
  <si>
    <t>UMARU</t>
  </si>
  <si>
    <t>Mohammed Shafa</t>
  </si>
  <si>
    <t>U22DLNS21981</t>
  </si>
  <si>
    <t>U22DLNS21255</t>
  </si>
  <si>
    <t>Misau</t>
  </si>
  <si>
    <t>U22DLNS21952</t>
  </si>
  <si>
    <t>U22DLNS21566</t>
  </si>
  <si>
    <t>Hasiya</t>
  </si>
  <si>
    <t>U22DLNS21693</t>
  </si>
  <si>
    <t>Karo</t>
  </si>
  <si>
    <t>U22DLNS21458</t>
  </si>
  <si>
    <t>U22DLNS21785</t>
  </si>
  <si>
    <t>U22DLNS21904</t>
  </si>
  <si>
    <t>Ardo</t>
  </si>
  <si>
    <t>U22DLNS21630</t>
  </si>
  <si>
    <t>Iklima</t>
  </si>
  <si>
    <t>U22DLNS22024</t>
  </si>
  <si>
    <t>Uzowuru</t>
  </si>
  <si>
    <t>U22DLNS21878</t>
  </si>
  <si>
    <t>Waheed</t>
  </si>
  <si>
    <t>U22DLNS21806</t>
  </si>
  <si>
    <t>WAKIL</t>
  </si>
  <si>
    <t>U22DLNS21797</t>
  </si>
  <si>
    <t>Wallam</t>
  </si>
  <si>
    <t>Timothy</t>
  </si>
  <si>
    <t>U22DLNS21524</t>
  </si>
  <si>
    <t>Waziri</t>
  </si>
  <si>
    <t>U22DLNS21564</t>
  </si>
  <si>
    <t>Tonye</t>
  </si>
  <si>
    <t>Jahslove</t>
  </si>
  <si>
    <t>U22DLNS21309</t>
  </si>
  <si>
    <t xml:space="preserve">Yabo </t>
  </si>
  <si>
    <t xml:space="preserve">Hussaini Bello </t>
  </si>
  <si>
    <t>YABO</t>
  </si>
  <si>
    <t>U22DLNS21940</t>
  </si>
  <si>
    <t>U22DLNS21393</t>
  </si>
  <si>
    <t>SAIFULLAHI</t>
  </si>
  <si>
    <t>U22DLNS21355</t>
  </si>
  <si>
    <t>Maimunah</t>
  </si>
  <si>
    <t>U22DLNS21287</t>
  </si>
  <si>
    <t>Yahya</t>
  </si>
  <si>
    <t>Zaina</t>
  </si>
  <si>
    <t>U22DLNS21389</t>
  </si>
  <si>
    <t>U22DLNS21351</t>
  </si>
  <si>
    <t>U22DLNS21651</t>
  </si>
  <si>
    <t>Hwere</t>
  </si>
  <si>
    <t>U22DLNS21614</t>
  </si>
  <si>
    <t>U22DLNS21448</t>
  </si>
  <si>
    <t>U22DLNS21720</t>
  </si>
  <si>
    <t>Yariok</t>
  </si>
  <si>
    <t>Abrak</t>
  </si>
  <si>
    <t>U22DLNS21510</t>
  </si>
  <si>
    <t>U22DLNS21923</t>
  </si>
  <si>
    <t>Atnoaga</t>
  </si>
  <si>
    <t>U22DLNS21278</t>
  </si>
  <si>
    <t>U22DLNS21687</t>
  </si>
  <si>
    <t>YOUNG</t>
  </si>
  <si>
    <t>TUKOBAI</t>
  </si>
  <si>
    <t>U22DLNS30001</t>
  </si>
  <si>
    <t>U22DLNS21447</t>
  </si>
  <si>
    <t>SALIMATU</t>
  </si>
  <si>
    <t>OMETERE</t>
  </si>
  <si>
    <t>U22DLNS21254</t>
  </si>
  <si>
    <t>U22DLNS21615</t>
  </si>
  <si>
    <t>U22DLNS21131</t>
  </si>
  <si>
    <t>KARIMAH</t>
  </si>
  <si>
    <t>U22DLNS21472</t>
  </si>
  <si>
    <t>rejoice</t>
  </si>
  <si>
    <t>U22DLNS21939</t>
  </si>
  <si>
    <t>U22DLNS21295</t>
  </si>
  <si>
    <t>Zakariyya</t>
  </si>
  <si>
    <t>Hashim</t>
  </si>
  <si>
    <t>U22DLNS21322</t>
  </si>
  <si>
    <t>Zimang</t>
  </si>
  <si>
    <t>U22DLNS21606</t>
  </si>
  <si>
    <t>Nnawo</t>
  </si>
  <si>
    <t>U22DLNS21262</t>
  </si>
  <si>
    <t>ZUWAHU</t>
  </si>
  <si>
    <t>NAOMI</t>
  </si>
  <si>
    <t>U22DLAC10107</t>
  </si>
  <si>
    <t>U22DLAC30098</t>
  </si>
  <si>
    <t>Doko</t>
  </si>
  <si>
    <t>Tswaci</t>
  </si>
  <si>
    <t>U22DLAC10115</t>
  </si>
  <si>
    <t>U22DLAC20044</t>
  </si>
  <si>
    <t>U22DLAC10119</t>
  </si>
  <si>
    <t>U22DLAC20050</t>
  </si>
  <si>
    <t>ABIBAT</t>
  </si>
  <si>
    <t>YETUNDE</t>
  </si>
  <si>
    <t>U22DLAC30100</t>
  </si>
  <si>
    <t>OJONUGWA</t>
  </si>
  <si>
    <t>U22DLAC30074</t>
  </si>
  <si>
    <t>Adeniga</t>
  </si>
  <si>
    <t>U22DLAC30105</t>
  </si>
  <si>
    <t>Agbagwu</t>
  </si>
  <si>
    <t>Chukudifu</t>
  </si>
  <si>
    <t>Onyeisi</t>
  </si>
  <si>
    <t>U22DLAC10106</t>
  </si>
  <si>
    <t>Agwegiokhe</t>
  </si>
  <si>
    <t>Narisa</t>
  </si>
  <si>
    <t>Ihuoma</t>
  </si>
  <si>
    <t>U22DLAC10104</t>
  </si>
  <si>
    <t>U22DLAC30089</t>
  </si>
  <si>
    <t>AKUMA</t>
  </si>
  <si>
    <t>COSMAS</t>
  </si>
  <si>
    <t>Ukoha</t>
  </si>
  <si>
    <t>U22DLAC20047</t>
  </si>
  <si>
    <t>Aloba</t>
  </si>
  <si>
    <t>Ojo</t>
  </si>
  <si>
    <t>Taofik</t>
  </si>
  <si>
    <t>U22DLAC30093</t>
  </si>
  <si>
    <t>Amaechi</t>
  </si>
  <si>
    <t>U22DLAC10114</t>
  </si>
  <si>
    <t>LUIS</t>
  </si>
  <si>
    <t>U22DLAC10105</t>
  </si>
  <si>
    <t>Asema</t>
  </si>
  <si>
    <t>Faridat</t>
  </si>
  <si>
    <t>U22DLAC20045</t>
  </si>
  <si>
    <t>Asowata</t>
  </si>
  <si>
    <t>Mildred</t>
  </si>
  <si>
    <t>Itohan</t>
  </si>
  <si>
    <t>U22DLAC30107</t>
  </si>
  <si>
    <t>AYANGBAYI</t>
  </si>
  <si>
    <t>TUNJI</t>
  </si>
  <si>
    <t>U22DLAC30081</t>
  </si>
  <si>
    <t>Baura</t>
  </si>
  <si>
    <t>U22DLAC30092</t>
  </si>
  <si>
    <t>Oluwashola</t>
  </si>
  <si>
    <t>U22DLAC30075</t>
  </si>
  <si>
    <t>Dafei</t>
  </si>
  <si>
    <t>Lyop</t>
  </si>
  <si>
    <t>U22DLAC20043</t>
  </si>
  <si>
    <t>Isyaku</t>
  </si>
  <si>
    <t>U22DLAC30072</t>
  </si>
  <si>
    <t>Ekwelonu</t>
  </si>
  <si>
    <t>Orjiugo</t>
  </si>
  <si>
    <t>U22DLAC10101</t>
  </si>
  <si>
    <t>SOGBANMU</t>
  </si>
  <si>
    <t>ENIOLA</t>
  </si>
  <si>
    <t>U22DLAC30090</t>
  </si>
  <si>
    <t>Falana</t>
  </si>
  <si>
    <t>Gbemisola</t>
  </si>
  <si>
    <t>Faidat</t>
  </si>
  <si>
    <t>U22DLAC10113</t>
  </si>
  <si>
    <t>FELICIA</t>
  </si>
  <si>
    <t>ANGYU</t>
  </si>
  <si>
    <t>U22DLAC30086</t>
  </si>
  <si>
    <t>OLUWAKEMI</t>
  </si>
  <si>
    <t>U22DLAC20051</t>
  </si>
  <si>
    <t>Abdulmalik</t>
  </si>
  <si>
    <t>U22DLAC10097</t>
  </si>
  <si>
    <t>Haladu</t>
  </si>
  <si>
    <t>U22DLAC30069</t>
  </si>
  <si>
    <t>Ike</t>
  </si>
  <si>
    <t>Adanma</t>
  </si>
  <si>
    <t>U22DLAC30068</t>
  </si>
  <si>
    <t>Ogbu</t>
  </si>
  <si>
    <t>U22DLAC30085</t>
  </si>
  <si>
    <t>Godliving</t>
  </si>
  <si>
    <t>Emokpaire</t>
  </si>
  <si>
    <t>U22DLAC30104</t>
  </si>
  <si>
    <t>OJOCHENEMI</t>
  </si>
  <si>
    <t>U22DLAC30071</t>
  </si>
  <si>
    <t>Kalu</t>
  </si>
  <si>
    <t>U22DLAC30088</t>
  </si>
  <si>
    <t>Kazeem</t>
  </si>
  <si>
    <t>Modinat</t>
  </si>
  <si>
    <t>Dolapo Adenike</t>
  </si>
  <si>
    <t>U22DLAC30083</t>
  </si>
  <si>
    <t>U22DLAC30079</t>
  </si>
  <si>
    <t>Maigidansanmo</t>
  </si>
  <si>
    <t>KEHINDE</t>
  </si>
  <si>
    <t>U22DLAC30078</t>
  </si>
  <si>
    <t>MAIGIDANSANMO</t>
  </si>
  <si>
    <t>Isiaka</t>
  </si>
  <si>
    <t>U22DLAC20041</t>
  </si>
  <si>
    <t>Mamman</t>
  </si>
  <si>
    <t>K.K</t>
  </si>
  <si>
    <t>U22DLAC10134</t>
  </si>
  <si>
    <t>Bappa</t>
  </si>
  <si>
    <t>U22DLAC10098</t>
  </si>
  <si>
    <t>U22DLAC10099</t>
  </si>
  <si>
    <t>U22DLAC20042</t>
  </si>
  <si>
    <t>NDAGI</t>
  </si>
  <si>
    <t>U22DLAC30091</t>
  </si>
  <si>
    <t>Ndasaya</t>
  </si>
  <si>
    <t>john</t>
  </si>
  <si>
    <t>umoru</t>
  </si>
  <si>
    <t>U22DLAC10102</t>
  </si>
  <si>
    <t>Bekosayi</t>
  </si>
  <si>
    <t>Kaka</t>
  </si>
  <si>
    <t>U22DLAC20049</t>
  </si>
  <si>
    <t>Odeyale</t>
  </si>
  <si>
    <t>U22DLAC30073</t>
  </si>
  <si>
    <t>OGUNDEJI</t>
  </si>
  <si>
    <t>KAMILU</t>
  </si>
  <si>
    <t>Adegbola</t>
  </si>
  <si>
    <t>U22DLAC10121</t>
  </si>
  <si>
    <t>Ogwulu</t>
  </si>
  <si>
    <t>U22DLAC10110</t>
  </si>
  <si>
    <t>Okorowu</t>
  </si>
  <si>
    <t>Onyebuchi</t>
  </si>
  <si>
    <t>U22DLAC20046</t>
  </si>
  <si>
    <t>Olatunji</t>
  </si>
  <si>
    <t>U22DLAC30082</t>
  </si>
  <si>
    <t>OLOYO</t>
  </si>
  <si>
    <t>SUSAN</t>
  </si>
  <si>
    <t>ADUNNI</t>
  </si>
  <si>
    <t>U22DLAC30094</t>
  </si>
  <si>
    <t>Olufemi</t>
  </si>
  <si>
    <t>U22DLAC30087</t>
  </si>
  <si>
    <t>Olutunde</t>
  </si>
  <si>
    <t>U22DLAC30077</t>
  </si>
  <si>
    <t>Fehintolu</t>
  </si>
  <si>
    <t>U22DLAC30099</t>
  </si>
  <si>
    <t>Onuorah</t>
  </si>
  <si>
    <t>Kezie</t>
  </si>
  <si>
    <t>Jasper</t>
  </si>
  <si>
    <t>U22DLAC30070</t>
  </si>
  <si>
    <t>Oseh</t>
  </si>
  <si>
    <t>Frank</t>
  </si>
  <si>
    <t>U22DLAC30095</t>
  </si>
  <si>
    <t>Osondu</t>
  </si>
  <si>
    <t>Ngozi Collins</t>
  </si>
  <si>
    <t>U22DLAC30067</t>
  </si>
  <si>
    <t>OZOELO</t>
  </si>
  <si>
    <t>JENNIFER</t>
  </si>
  <si>
    <t>IFEOMA</t>
  </si>
  <si>
    <t>U22DLAC20052</t>
  </si>
  <si>
    <t>U22DLAC20054</t>
  </si>
  <si>
    <t>Hamidu</t>
  </si>
  <si>
    <t>U22DLAC30076</t>
  </si>
  <si>
    <t>Donas</t>
  </si>
  <si>
    <t>U22DLAC30102</t>
  </si>
  <si>
    <t>Sangobanwo</t>
  </si>
  <si>
    <t>U22DLAC20048</t>
  </si>
  <si>
    <t>Sulaimon</t>
  </si>
  <si>
    <t>Bilikis</t>
  </si>
  <si>
    <t>U22DLAC30096</t>
  </si>
  <si>
    <t>Wallace</t>
  </si>
  <si>
    <t>U22DLAC30084</t>
  </si>
  <si>
    <t>OZOVEHE</t>
  </si>
  <si>
    <t>U22DLAC30103</t>
  </si>
  <si>
    <t>Abu</t>
  </si>
  <si>
    <t>U22DLAC30097</t>
  </si>
  <si>
    <t>U22DLBA30098</t>
  </si>
  <si>
    <t>U22DLBA20054</t>
  </si>
  <si>
    <t>Abisekan</t>
  </si>
  <si>
    <t>Asake</t>
  </si>
  <si>
    <t>U22DLBA30114</t>
  </si>
  <si>
    <t>ANEBI</t>
  </si>
  <si>
    <t>U22DLBA10317</t>
  </si>
  <si>
    <t>U22DLBA10332</t>
  </si>
  <si>
    <t>U22DLBA30103</t>
  </si>
  <si>
    <t>OMONOLA</t>
  </si>
  <si>
    <t>YEMI</t>
  </si>
  <si>
    <t>U22DLBA10356</t>
  </si>
  <si>
    <t>U22DLBA10300</t>
  </si>
  <si>
    <t>U22DLBA30113</t>
  </si>
  <si>
    <t>U22DLBA20058</t>
  </si>
  <si>
    <t>Muaz</t>
  </si>
  <si>
    <t>U22DLBA10280</t>
  </si>
  <si>
    <t>SUHAIB</t>
  </si>
  <si>
    <t>VONO</t>
  </si>
  <si>
    <t>U22DLBA30083</t>
  </si>
  <si>
    <t>U22DLBA10305</t>
  </si>
  <si>
    <t>Abdulrahim</t>
  </si>
  <si>
    <t>U22DLBA10196</t>
  </si>
  <si>
    <t>Salamatu</t>
  </si>
  <si>
    <t>U22DLBA20056</t>
  </si>
  <si>
    <t>U22DLBA10293</t>
  </si>
  <si>
    <t>Adeboye</t>
  </si>
  <si>
    <t>U22DLBA30110</t>
  </si>
  <si>
    <t>Adedeji</t>
  </si>
  <si>
    <t>Modupe</t>
  </si>
  <si>
    <t>U22DLBA10278</t>
  </si>
  <si>
    <t>Adegboyega</t>
  </si>
  <si>
    <t>U22DLBA20045</t>
  </si>
  <si>
    <t>U22DLBA10290</t>
  </si>
  <si>
    <t>Adenle</t>
  </si>
  <si>
    <t>Olajumobi</t>
  </si>
  <si>
    <t>Magret</t>
  </si>
  <si>
    <t>U22DLBA30112</t>
  </si>
  <si>
    <t>Adetuase</t>
  </si>
  <si>
    <t>U22DLBA10351</t>
  </si>
  <si>
    <t>U22DLBA30084</t>
  </si>
  <si>
    <t>U22DLBA20051</t>
  </si>
  <si>
    <t>Ganiyat</t>
  </si>
  <si>
    <t>U22DLBA10260</t>
  </si>
  <si>
    <t>Agbonjimi</t>
  </si>
  <si>
    <t xml:space="preserve">Maria </t>
  </si>
  <si>
    <t>U22DLBA10286</t>
  </si>
  <si>
    <t>Ahueze</t>
  </si>
  <si>
    <t>U22DLBA10270</t>
  </si>
  <si>
    <t>Aleyi</t>
  </si>
  <si>
    <t>ABUH</t>
  </si>
  <si>
    <t>U22DLBA10223</t>
  </si>
  <si>
    <t>U22DLBA20057</t>
  </si>
  <si>
    <t>Anifowose</t>
  </si>
  <si>
    <t>Munirah</t>
  </si>
  <si>
    <t>U22DLBA20029</t>
  </si>
  <si>
    <t>ANIMASAHUN</t>
  </si>
  <si>
    <t>ADEMOLA</t>
  </si>
  <si>
    <t>ISMAILA</t>
  </si>
  <si>
    <t>U22DLBA10318</t>
  </si>
  <si>
    <t>Seyi</t>
  </si>
  <si>
    <t>U22DLBA30091</t>
  </si>
  <si>
    <t>Azeez</t>
  </si>
  <si>
    <t>U22DLBA30092</t>
  </si>
  <si>
    <t>U22DLBA10291</t>
  </si>
  <si>
    <t>U22DLBA20053</t>
  </si>
  <si>
    <t>BAKARI</t>
  </si>
  <si>
    <t>U22DLBA30101</t>
  </si>
  <si>
    <t>Muibat</t>
  </si>
  <si>
    <t>U22DLBA30108</t>
  </si>
  <si>
    <t>Halimat</t>
  </si>
  <si>
    <t>U22DLBA10263</t>
  </si>
  <si>
    <t>GAFAI</t>
  </si>
  <si>
    <t>U22DLBA10347</t>
  </si>
  <si>
    <t>Bayas</t>
  </si>
  <si>
    <t>Anjeba</t>
  </si>
  <si>
    <t>U22DLBA30094</t>
  </si>
  <si>
    <t>BRUCE</t>
  </si>
  <si>
    <t>MARGARET</t>
  </si>
  <si>
    <t>ALEX AMBORE</t>
  </si>
  <si>
    <t>U22DLBA30082</t>
  </si>
  <si>
    <t>DAN-ALKALI</t>
  </si>
  <si>
    <t>U22DLBA30097</t>
  </si>
  <si>
    <t>U22DLBA10272</t>
  </si>
  <si>
    <t>U22DLBA10288</t>
  </si>
  <si>
    <t>Dike</t>
  </si>
  <si>
    <t>Chibueze</t>
  </si>
  <si>
    <t>U22DLBA10321</t>
  </si>
  <si>
    <t>DOGARA</t>
  </si>
  <si>
    <t>Maude</t>
  </si>
  <si>
    <t>U22DLBA10273</t>
  </si>
  <si>
    <t>Edwin</t>
  </si>
  <si>
    <t>U22DLBA10275</t>
  </si>
  <si>
    <t>Ehimika</t>
  </si>
  <si>
    <t>U22DLBA10154</t>
  </si>
  <si>
    <t>ENGBI</t>
  </si>
  <si>
    <t xml:space="preserve">AMAS </t>
  </si>
  <si>
    <t>Mcherry</t>
  </si>
  <si>
    <t>U22DLBA10128</t>
  </si>
  <si>
    <t>Enyinnaya</t>
  </si>
  <si>
    <t xml:space="preserve">Chris </t>
  </si>
  <si>
    <t>Chuhwunonso</t>
  </si>
  <si>
    <t>U22DLBA10283</t>
  </si>
  <si>
    <t>Zatung</t>
  </si>
  <si>
    <t>U22DLBA10266</t>
  </si>
  <si>
    <t>GABRIAL</t>
  </si>
  <si>
    <t>EUCHERIA</t>
  </si>
  <si>
    <t>U22DLBA30085</t>
  </si>
  <si>
    <t>Comfort</t>
  </si>
  <si>
    <t>Kambi</t>
  </si>
  <si>
    <t>U22DLBA10261</t>
  </si>
  <si>
    <t>Eucheria</t>
  </si>
  <si>
    <t>U22DLBA20047</t>
  </si>
  <si>
    <t>GIWA</t>
  </si>
  <si>
    <t>Oluwatoyin</t>
  </si>
  <si>
    <t>U22DLBA30089</t>
  </si>
  <si>
    <t>BALARABE</t>
  </si>
  <si>
    <t>U22DLBA30093</t>
  </si>
  <si>
    <t>U22DLBA10369</t>
  </si>
  <si>
    <t>Awwal</t>
  </si>
  <si>
    <t>U22DLBA10367</t>
  </si>
  <si>
    <t>Ibiam</t>
  </si>
  <si>
    <t>Elsie</t>
  </si>
  <si>
    <t>U22DLBA30107</t>
  </si>
  <si>
    <t>U22DLBA10267</t>
  </si>
  <si>
    <t>Ibrahim-kuta</t>
  </si>
  <si>
    <t>U22DLBA10316</t>
  </si>
  <si>
    <t>Idika</t>
  </si>
  <si>
    <t>U22DLBA10310</t>
  </si>
  <si>
    <t>Covenant</t>
  </si>
  <si>
    <t>U22DLBA30111</t>
  </si>
  <si>
    <t>U22DLBA30116</t>
  </si>
  <si>
    <t>Igene</t>
  </si>
  <si>
    <t>Morenike</t>
  </si>
  <si>
    <t>Tawakalita</t>
  </si>
  <si>
    <t>U22DLBA10303</t>
  </si>
  <si>
    <t>Inuenwi</t>
  </si>
  <si>
    <t>U22DLBA10279</t>
  </si>
  <si>
    <t>Inusa</t>
  </si>
  <si>
    <t>U22DLBA30087</t>
  </si>
  <si>
    <t>Adapar</t>
  </si>
  <si>
    <t>U22DLBA10271</t>
  </si>
  <si>
    <t>Iwuala</t>
  </si>
  <si>
    <t>Stella</t>
  </si>
  <si>
    <t>U22DLBA30088</t>
  </si>
  <si>
    <t>Ladidi</t>
  </si>
  <si>
    <t>U22DLBA10348</t>
  </si>
  <si>
    <t>U22DLBA30104</t>
  </si>
  <si>
    <t>Kuyoro</t>
  </si>
  <si>
    <t>U22DLBA10357</t>
  </si>
  <si>
    <t>Lamina</t>
  </si>
  <si>
    <t>U22DLBA10287</t>
  </si>
  <si>
    <t>U22DLBA10285</t>
  </si>
  <si>
    <t>Lloyd</t>
  </si>
  <si>
    <t>Olumolu</t>
  </si>
  <si>
    <t>U22DLBA10329</t>
  </si>
  <si>
    <t>Manasseh</t>
  </si>
  <si>
    <t>Agye</t>
  </si>
  <si>
    <t>U22DLBA10306</t>
  </si>
  <si>
    <t>Matthias</t>
  </si>
  <si>
    <t>U22DLBA10281</t>
  </si>
  <si>
    <t>U22DLBA10307</t>
  </si>
  <si>
    <t>Najaatu</t>
  </si>
  <si>
    <t>U22DLBA30095</t>
  </si>
  <si>
    <t>Momoh-Bello</t>
  </si>
  <si>
    <t>Omoghena</t>
  </si>
  <si>
    <t>U22DLBA20046</t>
  </si>
  <si>
    <t>U22DLBA10276</t>
  </si>
  <si>
    <t>U22DLBA10292</t>
  </si>
  <si>
    <t>U22DLBA10262</t>
  </si>
  <si>
    <t>U22DLBA20037</t>
  </si>
  <si>
    <t>U22DLBA10354</t>
  </si>
  <si>
    <t>Namadi</t>
  </si>
  <si>
    <t>U22DLBA10012</t>
  </si>
  <si>
    <t>Bartholomew</t>
  </si>
  <si>
    <t>U22DLBA10264</t>
  </si>
  <si>
    <t>Naseh</t>
  </si>
  <si>
    <t>Muawiya</t>
  </si>
  <si>
    <t>U22DLBA10355</t>
  </si>
  <si>
    <t>Obande</t>
  </si>
  <si>
    <t>Becky</t>
  </si>
  <si>
    <t>KING</t>
  </si>
  <si>
    <t>U22DLBA30096</t>
  </si>
  <si>
    <t>Ojo-orji</t>
  </si>
  <si>
    <t>Audrey</t>
  </si>
  <si>
    <t>U22DLBA10269</t>
  </si>
  <si>
    <t>Ujunwa</t>
  </si>
  <si>
    <t>U22DLBA10343</t>
  </si>
  <si>
    <t>OKAMGBA</t>
  </si>
  <si>
    <t>GLADYS</t>
  </si>
  <si>
    <t>U22DLBA10241</t>
  </si>
  <si>
    <t>OKE</t>
  </si>
  <si>
    <t>Oluwakayode</t>
  </si>
  <si>
    <t>U22DLBA20055</t>
  </si>
  <si>
    <t>Okhai</t>
  </si>
  <si>
    <t>U22DLBA30081</t>
  </si>
  <si>
    <t>Olayiwola</t>
  </si>
  <si>
    <t>U22DLBA10297</t>
  </si>
  <si>
    <t>Olumodeji</t>
  </si>
  <si>
    <t>Abbey</t>
  </si>
  <si>
    <t>U22DLBA20049</t>
  </si>
  <si>
    <t>U22DLBA30080</t>
  </si>
  <si>
    <t>Owoyele</t>
  </si>
  <si>
    <t>Eniayo</t>
  </si>
  <si>
    <t>U22DLBA10301</t>
  </si>
  <si>
    <t>Rumah</t>
  </si>
  <si>
    <t>Assad</t>
  </si>
  <si>
    <t>U22DLBA10370</t>
  </si>
  <si>
    <t>U22DLBA10333</t>
  </si>
  <si>
    <t>U22DLBA10294</t>
  </si>
  <si>
    <t>U22DLBA10302</t>
  </si>
  <si>
    <t>Iberedem</t>
  </si>
  <si>
    <t>Ita</t>
  </si>
  <si>
    <t>U22DLBA10284</t>
  </si>
  <si>
    <t>Abdulhameedu</t>
  </si>
  <si>
    <t>U22DLBA10358</t>
  </si>
  <si>
    <t>U22DLBA30100</t>
  </si>
  <si>
    <t>Smith</t>
  </si>
  <si>
    <t>U22DLBA10330</t>
  </si>
  <si>
    <t>UBA</t>
  </si>
  <si>
    <t>AONDOHEMBA</t>
  </si>
  <si>
    <t>U22DLBA10366</t>
  </si>
  <si>
    <t>Udoro</t>
  </si>
  <si>
    <t>U22DLBA10313</t>
  </si>
  <si>
    <t>U22DLBA10308</t>
  </si>
  <si>
    <t>U22DLBA10304</t>
  </si>
  <si>
    <t>U22DLBA30102</t>
  </si>
  <si>
    <t>U22DLBA10309</t>
  </si>
  <si>
    <t>SALAMATU</t>
  </si>
  <si>
    <t>U22DLBA10268</t>
  </si>
  <si>
    <t>Yanas</t>
  </si>
  <si>
    <t>Julius</t>
  </si>
  <si>
    <t>Mwanlong</t>
  </si>
  <si>
    <t>U22DLBA20048</t>
  </si>
  <si>
    <t>Hassanat</t>
  </si>
  <si>
    <t>U22DLBA10112</t>
  </si>
  <si>
    <t>U22DLBA20050</t>
  </si>
  <si>
    <t>U22DLBA10334</t>
  </si>
  <si>
    <t>ADIASO</t>
  </si>
  <si>
    <t>CHIEMEZUO</t>
  </si>
  <si>
    <t>Abia</t>
  </si>
  <si>
    <t>U22DLBA10289</t>
  </si>
  <si>
    <t>U22DLBA10298</t>
  </si>
  <si>
    <t>Alkali</t>
  </si>
  <si>
    <t>U22DLBA30109</t>
  </si>
  <si>
    <t>Oladimeji</t>
  </si>
  <si>
    <t>U22DLBA10341</t>
  </si>
  <si>
    <t>Brown</t>
  </si>
  <si>
    <t>U22DLBA10350</t>
  </si>
  <si>
    <t>Daben</t>
  </si>
  <si>
    <t>U22DLBA10339</t>
  </si>
  <si>
    <t>U22DLBA10282</t>
  </si>
  <si>
    <t>Maikudi</t>
  </si>
  <si>
    <t>U22DLBA30106</t>
  </si>
  <si>
    <t>MESEKO</t>
  </si>
  <si>
    <t>TIJESU</t>
  </si>
  <si>
    <t>U22DLBA30086</t>
  </si>
  <si>
    <t>MUFUTAU</t>
  </si>
  <si>
    <t>AKEEM</t>
  </si>
  <si>
    <t>OYEDELE</t>
  </si>
  <si>
    <t>U22DLBA10277</t>
  </si>
  <si>
    <t>U22DLBA30099</t>
  </si>
  <si>
    <t>ORUAMEN</t>
  </si>
  <si>
    <t>ABUMERA</t>
  </si>
  <si>
    <t>U22DLBA10265</t>
  </si>
  <si>
    <t>Bustanu</t>
  </si>
  <si>
    <t>U22DLBA10323</t>
  </si>
  <si>
    <t>Annur</t>
  </si>
  <si>
    <t>U22DLPS10083</t>
  </si>
  <si>
    <t>U22DLPS10086</t>
  </si>
  <si>
    <t>U22DLPS20003</t>
  </si>
  <si>
    <t>Abdulwahid</t>
  </si>
  <si>
    <t>Abu-Ubaida</t>
  </si>
  <si>
    <t>U22DLPS10080</t>
  </si>
  <si>
    <t>Safiyanu</t>
  </si>
  <si>
    <t>Ambursa</t>
  </si>
  <si>
    <t>U22DLPS10074</t>
  </si>
  <si>
    <t>U22DLPS10073</t>
  </si>
  <si>
    <t>U22DLPS10077</t>
  </si>
  <si>
    <t>U22DLPS10084</t>
  </si>
  <si>
    <t>Idrisu</t>
  </si>
  <si>
    <t>U22DLPS10081</t>
  </si>
  <si>
    <t>U22DLPS10087</t>
  </si>
  <si>
    <t xml:space="preserve">Usama </t>
  </si>
  <si>
    <t>U22DLPS10076</t>
  </si>
  <si>
    <t>Muktari</t>
  </si>
  <si>
    <t>Abati</t>
  </si>
  <si>
    <t>U22DLPS10061</t>
  </si>
  <si>
    <t>Obonyilo</t>
  </si>
  <si>
    <t xml:space="preserve">Philip </t>
  </si>
  <si>
    <t>U22DLPS10075</t>
  </si>
  <si>
    <t>Oyedepo</t>
  </si>
  <si>
    <t>Oluremi</t>
  </si>
  <si>
    <t>U22DLPS10085</t>
  </si>
  <si>
    <t>U22DLPS10082</t>
  </si>
  <si>
    <t>U22DLPA10190</t>
  </si>
  <si>
    <t>Gbale</t>
  </si>
  <si>
    <t>U22DLPA20028</t>
  </si>
  <si>
    <t>Nabako</t>
  </si>
  <si>
    <t>U22DLPA20031</t>
  </si>
  <si>
    <t>Abimoh</t>
  </si>
  <si>
    <t>Jenet</t>
  </si>
  <si>
    <t>Ededo</t>
  </si>
  <si>
    <t>U22DLPA20036</t>
  </si>
  <si>
    <t>U22DLPA20032</t>
  </si>
  <si>
    <t>Pasali</t>
  </si>
  <si>
    <t>U22DLPA10158</t>
  </si>
  <si>
    <t>U22DLPA30041</t>
  </si>
  <si>
    <t>ALIMAT</t>
  </si>
  <si>
    <t>ELEOJO</t>
  </si>
  <si>
    <t>U22DLPA30039</t>
  </si>
  <si>
    <t>U22DLPA10169</t>
  </si>
  <si>
    <t>Ahmad-Umar</t>
  </si>
  <si>
    <t>U22DLPA10114</t>
  </si>
  <si>
    <t>Yaro</t>
  </si>
  <si>
    <t>U22DLPA30040</t>
  </si>
  <si>
    <t>Ajide</t>
  </si>
  <si>
    <t>Dasola</t>
  </si>
  <si>
    <t>U22DLPA30036</t>
  </si>
  <si>
    <t>Akinyemi</t>
  </si>
  <si>
    <t>U22DLPA30037</t>
  </si>
  <si>
    <t>Aliu</t>
  </si>
  <si>
    <t>Eghiebade</t>
  </si>
  <si>
    <t>U22DLPA20038</t>
  </si>
  <si>
    <t>Alkasim</t>
  </si>
  <si>
    <t>U22DLPA10154</t>
  </si>
  <si>
    <t>U22DLPA30032</t>
  </si>
  <si>
    <t>U22DLPA20035</t>
  </si>
  <si>
    <t>Dunu</t>
  </si>
  <si>
    <t>U22DLPA10153</t>
  </si>
  <si>
    <t>EFU</t>
  </si>
  <si>
    <t>Ogbole</t>
  </si>
  <si>
    <t>U22DLPA10116</t>
  </si>
  <si>
    <t>Erekorka</t>
  </si>
  <si>
    <t>Karasira</t>
  </si>
  <si>
    <t>U22DLPA10172</t>
  </si>
  <si>
    <t>ESSIEN</t>
  </si>
  <si>
    <t>U22DLPA10131</t>
  </si>
  <si>
    <t>Dayo</t>
  </si>
  <si>
    <t>U22DLPA10181</t>
  </si>
  <si>
    <t>U22DLPA30042</t>
  </si>
  <si>
    <t>Ganiyu</t>
  </si>
  <si>
    <t>Lekan</t>
  </si>
  <si>
    <t>U22DLPA10176</t>
  </si>
  <si>
    <t>Hammani</t>
  </si>
  <si>
    <t>U22DLPA30033</t>
  </si>
  <si>
    <t>U22DLPA20040</t>
  </si>
  <si>
    <t>U22DLPA20041</t>
  </si>
  <si>
    <t>U22DLPA10095</t>
  </si>
  <si>
    <t>Ikoroha</t>
  </si>
  <si>
    <t>U22DLPA10173</t>
  </si>
  <si>
    <t>IKOROHA</t>
  </si>
  <si>
    <t>CHIKUDI NDUBUISI</t>
  </si>
  <si>
    <t>U22DLPA10146</t>
  </si>
  <si>
    <t>Iliyas</t>
  </si>
  <si>
    <t>U22DLPA10157</t>
  </si>
  <si>
    <t>U22DLPA20027</t>
  </si>
  <si>
    <t xml:space="preserve"> Bashir</t>
  </si>
  <si>
    <t>U22DLPA30034</t>
  </si>
  <si>
    <t>GWAZAWA</t>
  </si>
  <si>
    <t>U22DLPA20039</t>
  </si>
  <si>
    <t>Abduljabbar</t>
  </si>
  <si>
    <t>U22DLPA10179</t>
  </si>
  <si>
    <t>U22DLPA20029</t>
  </si>
  <si>
    <t>Fawziyah</t>
  </si>
  <si>
    <t>U22DLPA10142</t>
  </si>
  <si>
    <t>U22DLPA10124</t>
  </si>
  <si>
    <t>U22DLPA10159</t>
  </si>
  <si>
    <t>HAUWAU</t>
  </si>
  <si>
    <t>U22DLPA10160</t>
  </si>
  <si>
    <t>Emeka</t>
  </si>
  <si>
    <t>U22DLPA30038</t>
  </si>
  <si>
    <t>ODERINDE</t>
  </si>
  <si>
    <t>JESUTOBILOBA</t>
  </si>
  <si>
    <t>U22DLPA30035</t>
  </si>
  <si>
    <t>OJO</t>
  </si>
  <si>
    <t>AANUOLU</t>
  </si>
  <si>
    <t>U22DLPA20037</t>
  </si>
  <si>
    <t>OLABAMIJI</t>
  </si>
  <si>
    <t>RACHEAL</t>
  </si>
  <si>
    <t>U22DLPA10149</t>
  </si>
  <si>
    <t>Omokoku</t>
  </si>
  <si>
    <t>Racheal</t>
  </si>
  <si>
    <t>U22DLPA10165</t>
  </si>
  <si>
    <t>Onwuasoanya</t>
  </si>
  <si>
    <t>U22DLPA10174</t>
  </si>
  <si>
    <t>Orduen</t>
  </si>
  <si>
    <t>Ter</t>
  </si>
  <si>
    <t>Ernest</t>
  </si>
  <si>
    <t>U22DLPA10166</t>
  </si>
  <si>
    <t>U22DLPA10152</t>
  </si>
  <si>
    <t>AL-HASSAN</t>
  </si>
  <si>
    <t>OMOWUNMI</t>
  </si>
  <si>
    <t>U22DLPA10055</t>
  </si>
  <si>
    <t>U22DLPA20034</t>
  </si>
  <si>
    <t>Abdul-Wasiu</t>
  </si>
  <si>
    <t>U22DLPA10141</t>
  </si>
  <si>
    <t>Sanda</t>
  </si>
  <si>
    <t>U22DLPA10182</t>
  </si>
  <si>
    <t>Nanafiddausi</t>
  </si>
  <si>
    <t>U22DLPA10150</t>
  </si>
  <si>
    <t>U22DLPA30043</t>
  </si>
  <si>
    <t>U22DLPA10164</t>
  </si>
  <si>
    <t>Umoh</t>
  </si>
  <si>
    <t>Imaikop</t>
  </si>
  <si>
    <t>Effiong</t>
  </si>
  <si>
    <t>U22DLPA10180</t>
  </si>
  <si>
    <t>U22DLPA20033</t>
  </si>
  <si>
    <t>U22DLPA10170</t>
  </si>
  <si>
    <t>Najib</t>
  </si>
  <si>
    <t>U22DLPA10151</t>
  </si>
  <si>
    <t>Mairam</t>
  </si>
  <si>
    <t>Mairo</t>
  </si>
  <si>
    <t>U22DLPA20030</t>
  </si>
  <si>
    <t>U22DLEC10154</t>
  </si>
  <si>
    <t>Abadida</t>
  </si>
  <si>
    <t>Nickson</t>
  </si>
  <si>
    <t>Ibigoni</t>
  </si>
  <si>
    <t>U22DLEC10158</t>
  </si>
  <si>
    <t xml:space="preserve">Dansabo </t>
  </si>
  <si>
    <t>U22DLEC10119</t>
  </si>
  <si>
    <t>Adaja</t>
  </si>
  <si>
    <t>U22DLEC10138</t>
  </si>
  <si>
    <t>U22DLEC10146</t>
  </si>
  <si>
    <t>Ayeni</t>
  </si>
  <si>
    <t>U22DLEC10120</t>
  </si>
  <si>
    <t>Akabogu</t>
  </si>
  <si>
    <t>Charlotte</t>
  </si>
  <si>
    <t>U22DLEC10148</t>
  </si>
  <si>
    <t>Akinromade</t>
  </si>
  <si>
    <t>U22DLEC10117</t>
  </si>
  <si>
    <t>AKPAN</t>
  </si>
  <si>
    <t>U22DLEC10133</t>
  </si>
  <si>
    <t>Alemu</t>
  </si>
  <si>
    <t>Angel</t>
  </si>
  <si>
    <t>Lekawa</t>
  </si>
  <si>
    <t>U22DLEC10157</t>
  </si>
  <si>
    <t>U22DLEC10134</t>
  </si>
  <si>
    <t>ANDARAWUS</t>
  </si>
  <si>
    <t>KODMI</t>
  </si>
  <si>
    <t>U22DLEC10137</t>
  </si>
  <si>
    <t>Aremu</t>
  </si>
  <si>
    <t>Ishola</t>
  </si>
  <si>
    <t>U22DLEC20011</t>
  </si>
  <si>
    <t>ARUBI</t>
  </si>
  <si>
    <t>Onmah</t>
  </si>
  <si>
    <t>U22DLEC10118</t>
  </si>
  <si>
    <t>Rashida</t>
  </si>
  <si>
    <t>Ikko</t>
  </si>
  <si>
    <t>U22DLEC10166</t>
  </si>
  <si>
    <t>Idam</t>
  </si>
  <si>
    <t>Ebenezer</t>
  </si>
  <si>
    <t>U22DLEC10124</t>
  </si>
  <si>
    <t>ThankGod</t>
  </si>
  <si>
    <t>Shekwoaga</t>
  </si>
  <si>
    <t>U22DLEC10131</t>
  </si>
  <si>
    <t>DEJI-AFUYE</t>
  </si>
  <si>
    <t>Ademola</t>
  </si>
  <si>
    <t>U22DLEC10159</t>
  </si>
  <si>
    <t>U22DLEC10039</t>
  </si>
  <si>
    <t>Egbita</t>
  </si>
  <si>
    <t>Eneji</t>
  </si>
  <si>
    <t>U22DLEC10129</t>
  </si>
  <si>
    <t xml:space="preserve">Geoffery </t>
  </si>
  <si>
    <t xml:space="preserve">Sambo </t>
  </si>
  <si>
    <t>U22DLEC10136</t>
  </si>
  <si>
    <t>Wasiu</t>
  </si>
  <si>
    <t>U22DLEC10130</t>
  </si>
  <si>
    <t>Hayatuddeen</t>
  </si>
  <si>
    <t>Abdallah</t>
  </si>
  <si>
    <t>U22DLEC10164</t>
  </si>
  <si>
    <t xml:space="preserve">Isah </t>
  </si>
  <si>
    <t>Salahuddeen</t>
  </si>
  <si>
    <t>Salahu</t>
  </si>
  <si>
    <t>U22DLEC10127</t>
  </si>
  <si>
    <t>Iyene</t>
  </si>
  <si>
    <t>Denzel</t>
  </si>
  <si>
    <t>Tamunobelema</t>
  </si>
  <si>
    <t>U22DLEC20013</t>
  </si>
  <si>
    <t>Sharehu</t>
  </si>
  <si>
    <t>U22DLEC20012</t>
  </si>
  <si>
    <t>Markus</t>
  </si>
  <si>
    <t>Saint</t>
  </si>
  <si>
    <t>U22DLEC10143</t>
  </si>
  <si>
    <t>U22DLEC10135</t>
  </si>
  <si>
    <t>U22DLEC10141</t>
  </si>
  <si>
    <t>NASSIRUDEEN</t>
  </si>
  <si>
    <t>LUKMAN</t>
  </si>
  <si>
    <t>U22DLEC10139</t>
  </si>
  <si>
    <t>NDEI</t>
  </si>
  <si>
    <t>U22DLEC10083</t>
  </si>
  <si>
    <t>Obadina</t>
  </si>
  <si>
    <t xml:space="preserve">Abraham </t>
  </si>
  <si>
    <t>U22DLEC10155</t>
  </si>
  <si>
    <t>Polmi</t>
  </si>
  <si>
    <t>U22DLEC10153</t>
  </si>
  <si>
    <t>Robert</t>
  </si>
  <si>
    <t>Ortium</t>
  </si>
  <si>
    <t>U22DLEC10108</t>
  </si>
  <si>
    <t>U22DLEC10147</t>
  </si>
  <si>
    <t>TIMOTHY</t>
  </si>
  <si>
    <t>U22DLEC10126</t>
  </si>
  <si>
    <t>Sampson</t>
  </si>
  <si>
    <t>U22DLEC20010</t>
  </si>
  <si>
    <t>Ramalan</t>
  </si>
  <si>
    <t>U22DLEC10168</t>
  </si>
  <si>
    <t>Yasir</t>
  </si>
  <si>
    <t>U22DLEC10128</t>
  </si>
  <si>
    <t>TYOZUA</t>
  </si>
  <si>
    <t>keghtor</t>
  </si>
  <si>
    <t>U22DLEC10142</t>
  </si>
  <si>
    <t>Ugwoke</t>
  </si>
  <si>
    <t>Kevin</t>
  </si>
  <si>
    <t>U22DLEC10167</t>
  </si>
  <si>
    <t>U22DLEC20004</t>
  </si>
  <si>
    <t>U22DLEC10122</t>
  </si>
  <si>
    <t>Uwaiya</t>
  </si>
  <si>
    <t>U22DLEC10132</t>
  </si>
  <si>
    <t>Rahmon</t>
  </si>
  <si>
    <t>ISHOLA</t>
  </si>
  <si>
    <t>U22DLEC10169</t>
  </si>
  <si>
    <t>ZAHARAU</t>
  </si>
  <si>
    <t>U22DLEC10156</t>
  </si>
  <si>
    <t>Onozutu</t>
  </si>
  <si>
    <t>U22DLIS10166</t>
  </si>
  <si>
    <t>U22DLIS10171</t>
  </si>
  <si>
    <t>Habu</t>
  </si>
  <si>
    <t xml:space="preserve">Abigail </t>
  </si>
  <si>
    <t>U22DLIS10164</t>
  </si>
  <si>
    <t>SHEFIU</t>
  </si>
  <si>
    <t>U22DLIS10173</t>
  </si>
  <si>
    <t>Mahfuz</t>
  </si>
  <si>
    <t>U22DLIS10185</t>
  </si>
  <si>
    <t>U22DLIS10053</t>
  </si>
  <si>
    <t>Adebosin</t>
  </si>
  <si>
    <t>U22DLIS10186</t>
  </si>
  <si>
    <t>Nubwa</t>
  </si>
  <si>
    <t>Kwache</t>
  </si>
  <si>
    <t>U22DLIS10162</t>
  </si>
  <si>
    <t>U22DLIS10151</t>
  </si>
  <si>
    <t>Anaedu</t>
  </si>
  <si>
    <t>U22DLIS10152</t>
  </si>
  <si>
    <t>Obotu</t>
  </si>
  <si>
    <t>U22DLIS10178</t>
  </si>
  <si>
    <t>ANUGWO</t>
  </si>
  <si>
    <t>FRANCISCA</t>
  </si>
  <si>
    <t>U22DLIS10161</t>
  </si>
  <si>
    <t>Ashiru</t>
  </si>
  <si>
    <t>U22DLIS10153</t>
  </si>
  <si>
    <t>Khalil</t>
  </si>
  <si>
    <t>Abduljalil</t>
  </si>
  <si>
    <t>U22DLIS10148</t>
  </si>
  <si>
    <t>U22DLIS10133</t>
  </si>
  <si>
    <t>Bawa</t>
  </si>
  <si>
    <t>Keturah</t>
  </si>
  <si>
    <t>Lawolom</t>
  </si>
  <si>
    <t>U22DLIS10149</t>
  </si>
  <si>
    <t>Oluwafunmike</t>
  </si>
  <si>
    <t>U22DLIS10144</t>
  </si>
  <si>
    <t>Danja</t>
  </si>
  <si>
    <t>U22DLIS10154</t>
  </si>
  <si>
    <t>U22DLIS10088</t>
  </si>
  <si>
    <t xml:space="preserve">Ealefoh </t>
  </si>
  <si>
    <t>Wealth</t>
  </si>
  <si>
    <t>U22DLIS20007</t>
  </si>
  <si>
    <t>Esio</t>
  </si>
  <si>
    <t>U22DLIS10177</t>
  </si>
  <si>
    <t>Gidado</t>
  </si>
  <si>
    <t>U22DLIS10165</t>
  </si>
  <si>
    <t>U22DLIS10140</t>
  </si>
  <si>
    <t>U22DLIS10169</t>
  </si>
  <si>
    <t>U22DLIS10176</t>
  </si>
  <si>
    <t>U22DLIS10139</t>
  </si>
  <si>
    <t>IBIRONKE</t>
  </si>
  <si>
    <t>BAMIDELE</t>
  </si>
  <si>
    <t>U22DLIS10137</t>
  </si>
  <si>
    <t>Sumayyah</t>
  </si>
  <si>
    <t>U22DLIS10134</t>
  </si>
  <si>
    <t>Ummusalma</t>
  </si>
  <si>
    <t>U22DLIS10034</t>
  </si>
  <si>
    <t>Ihekoronye</t>
  </si>
  <si>
    <t>Chinweotito</t>
  </si>
  <si>
    <t>U22DLIS10136</t>
  </si>
  <si>
    <t>IBI-TAMUNO</t>
  </si>
  <si>
    <t>IYENE</t>
  </si>
  <si>
    <t>U22DLIS10175</t>
  </si>
  <si>
    <t>Jaen</t>
  </si>
  <si>
    <t>U22DLIS10110</t>
  </si>
  <si>
    <t>Vandi</t>
  </si>
  <si>
    <t>U22DLIS10141</t>
  </si>
  <si>
    <t>KARIBI</t>
  </si>
  <si>
    <t>U22DLIS10143</t>
  </si>
  <si>
    <t>U22DLIS10132</t>
  </si>
  <si>
    <t>U22DLIS10155</t>
  </si>
  <si>
    <t>Mahaji</t>
  </si>
  <si>
    <t>U22DLIS10168</t>
  </si>
  <si>
    <t>MAS'UD</t>
  </si>
  <si>
    <t>KANKARA</t>
  </si>
  <si>
    <t>U22DLIS10187</t>
  </si>
  <si>
    <t>Yakub</t>
  </si>
  <si>
    <t>U22DLIS10170</t>
  </si>
  <si>
    <t>U22DLIS10182</t>
  </si>
  <si>
    <t>Obafemi</t>
  </si>
  <si>
    <t>U22DLIS10184</t>
  </si>
  <si>
    <t>OCHAI</t>
  </si>
  <si>
    <t>ODACHI</t>
  </si>
  <si>
    <t>U22DLIS10150</t>
  </si>
  <si>
    <t>Okeoghene</t>
  </si>
  <si>
    <t>U22DLIS10142</t>
  </si>
  <si>
    <t>Olabode</t>
  </si>
  <si>
    <t>Omobowale</t>
  </si>
  <si>
    <t>U22DLIS10064</t>
  </si>
  <si>
    <t>EBERE</t>
  </si>
  <si>
    <t>U22DLPS10072</t>
  </si>
  <si>
    <t>SADIQ</t>
  </si>
  <si>
    <t>U22DLIS10100</t>
  </si>
  <si>
    <t>Sajo</t>
  </si>
  <si>
    <t>U22DLIS10135</t>
  </si>
  <si>
    <t>U22DLIS10172</t>
  </si>
  <si>
    <t>SHAFAU</t>
  </si>
  <si>
    <t>MOYI</t>
  </si>
  <si>
    <t>U22DLIS20006</t>
  </si>
  <si>
    <t>Roro</t>
  </si>
  <si>
    <t>U22DLIS10160</t>
  </si>
  <si>
    <t>U22DLIS10167</t>
  </si>
  <si>
    <t>SILAS</t>
  </si>
  <si>
    <t>JOSIAH</t>
  </si>
  <si>
    <t>SAVIOUR</t>
  </si>
  <si>
    <t>U22DLIS10159</t>
  </si>
  <si>
    <t>Turajo</t>
  </si>
  <si>
    <t>U22DLIS10179</t>
  </si>
  <si>
    <t>U22DLSG10074</t>
  </si>
  <si>
    <t>U22DLIS10122</t>
  </si>
  <si>
    <t>Isyaka</t>
  </si>
  <si>
    <t>U22DLIS10138</t>
  </si>
  <si>
    <t>Vungmo</t>
  </si>
  <si>
    <t>Dinaan</t>
  </si>
  <si>
    <t>U22DLSG10156</t>
  </si>
  <si>
    <t>ABDULRASAQ</t>
  </si>
  <si>
    <t>TAIBAT</t>
  </si>
  <si>
    <t>M0TUNRAYO</t>
  </si>
  <si>
    <t>U22DLSG10162</t>
  </si>
  <si>
    <t>U22DLSG10133</t>
  </si>
  <si>
    <t>U22DLSG10128</t>
  </si>
  <si>
    <t>Zamzam</t>
  </si>
  <si>
    <t>U22DLSG10142</t>
  </si>
  <si>
    <t>Faiza</t>
  </si>
  <si>
    <t>U22DLSG10144</t>
  </si>
  <si>
    <t>Adejo</t>
  </si>
  <si>
    <t>Peters</t>
  </si>
  <si>
    <t>U22DLSG10130</t>
  </si>
  <si>
    <t>Adeniran</t>
  </si>
  <si>
    <t>Adejoke</t>
  </si>
  <si>
    <t>Inumidun</t>
  </si>
  <si>
    <t>U22DLSG10147</t>
  </si>
  <si>
    <t>Agbaje</t>
  </si>
  <si>
    <t>U22DLSG10092</t>
  </si>
  <si>
    <t>Ajiboro</t>
  </si>
  <si>
    <t xml:space="preserve">Oluwafemi </t>
  </si>
  <si>
    <t>U22DLSG10118</t>
  </si>
  <si>
    <t>U22DLSG10143</t>
  </si>
  <si>
    <t>AWE</t>
  </si>
  <si>
    <t>U22DLSG10150</t>
  </si>
  <si>
    <t>Olamilekan</t>
  </si>
  <si>
    <t>U22DLSG10136</t>
  </si>
  <si>
    <t>U22DLSG10127</t>
  </si>
  <si>
    <t>Duada</t>
  </si>
  <si>
    <t>Dewu</t>
  </si>
  <si>
    <t>U22DLSG10164</t>
  </si>
  <si>
    <t>U22DLSG10163</t>
  </si>
  <si>
    <t>U22DLSG10151</t>
  </si>
  <si>
    <t>U22DLSG10157</t>
  </si>
  <si>
    <t>ARAFAT</t>
  </si>
  <si>
    <t>U22DLSG10152</t>
  </si>
  <si>
    <t>U22DLSG10131</t>
  </si>
  <si>
    <t>KANDE</t>
  </si>
  <si>
    <t>U22DLSG10129</t>
  </si>
  <si>
    <t>U22DLSG10132</t>
  </si>
  <si>
    <t>Itua</t>
  </si>
  <si>
    <t>Godday</t>
  </si>
  <si>
    <t>Igodalo</t>
  </si>
  <si>
    <t>U22DLSG10138</t>
  </si>
  <si>
    <t>Kyowe</t>
  </si>
  <si>
    <t>Tarkaha</t>
  </si>
  <si>
    <t>U22DLSG10145</t>
  </si>
  <si>
    <t>Mangs</t>
  </si>
  <si>
    <t>U22DLIS10116</t>
  </si>
  <si>
    <t>Kwomo</t>
  </si>
  <si>
    <t>U22DLSG10137</t>
  </si>
  <si>
    <t>U22DLSG10139</t>
  </si>
  <si>
    <t>U22DLSG10161</t>
  </si>
  <si>
    <t>Ishiyaku</t>
  </si>
  <si>
    <t>U22DLSG10153</t>
  </si>
  <si>
    <t>U22DLSG10141</t>
  </si>
  <si>
    <t>KWASAU</t>
  </si>
  <si>
    <t>U22DLSG10148</t>
  </si>
  <si>
    <t>Dabo</t>
  </si>
  <si>
    <t>U22DLSG10135</t>
  </si>
  <si>
    <t>Obeda</t>
  </si>
  <si>
    <t>Catherine</t>
  </si>
  <si>
    <t>U22DLSG10160</t>
  </si>
  <si>
    <t>Okpen</t>
  </si>
  <si>
    <t>Monica</t>
  </si>
  <si>
    <t>U22DLSG10149</t>
  </si>
  <si>
    <t>Onuchukwu</t>
  </si>
  <si>
    <t>Christoglus</t>
  </si>
  <si>
    <t>U22DLSG10140</t>
  </si>
  <si>
    <t>Osmond</t>
  </si>
  <si>
    <t>William</t>
  </si>
  <si>
    <t>Ukoli</t>
  </si>
  <si>
    <t>U22DLSG10155</t>
  </si>
  <si>
    <t>Ubenyi</t>
  </si>
  <si>
    <t>Adaeze</t>
  </si>
  <si>
    <t>U22DLSG10126</t>
  </si>
  <si>
    <t>ACHEMA</t>
  </si>
  <si>
    <t>joshua</t>
  </si>
  <si>
    <t>U22DLSG10134</t>
  </si>
  <si>
    <t>U22DLCS10620</t>
  </si>
  <si>
    <t>Abaka</t>
  </si>
  <si>
    <t>U22DLCS10406</t>
  </si>
  <si>
    <t>U22DLCS10629</t>
  </si>
  <si>
    <t>Abdulfattah</t>
  </si>
  <si>
    <t>U22DLCS10449</t>
  </si>
  <si>
    <t>MAINASARA</t>
  </si>
  <si>
    <t>MIKAILU</t>
  </si>
  <si>
    <t>U22DLCS20073</t>
  </si>
  <si>
    <t>Abdullah</t>
  </si>
  <si>
    <t>U22DLCS10306</t>
  </si>
  <si>
    <t>HAJARA</t>
  </si>
  <si>
    <t>U22DLCS10573</t>
  </si>
  <si>
    <t>U22DLCS10464</t>
  </si>
  <si>
    <t>Mudansir</t>
  </si>
  <si>
    <t>U22DLCS10465</t>
  </si>
  <si>
    <t>U22DLCS20084</t>
  </si>
  <si>
    <t>U22DLCS30043</t>
  </si>
  <si>
    <t>Jumoke</t>
  </si>
  <si>
    <t>U22DLCS20088</t>
  </si>
  <si>
    <t>MS</t>
  </si>
  <si>
    <t>U22DLCS10474</t>
  </si>
  <si>
    <t>U22DLCS10572</t>
  </si>
  <si>
    <t>U22DLCS10485</t>
  </si>
  <si>
    <t>U22DLCS10542</t>
  </si>
  <si>
    <t>Paki</t>
  </si>
  <si>
    <t>U22DLCS20068</t>
  </si>
  <si>
    <t>U22DLCS10446</t>
  </si>
  <si>
    <t>ADEGOKE</t>
  </si>
  <si>
    <t>Yoela</t>
  </si>
  <si>
    <t>Toluwalashe</t>
  </si>
  <si>
    <t>U22DLCS10539</t>
  </si>
  <si>
    <t>Adeoye</t>
  </si>
  <si>
    <t>Lordson</t>
  </si>
  <si>
    <t>U22DLCS10593</t>
  </si>
  <si>
    <t>ADESANYA</t>
  </si>
  <si>
    <t>ADEDEJI</t>
  </si>
  <si>
    <t>U22DLCS10551</t>
  </si>
  <si>
    <t>U22DLCS10499</t>
  </si>
  <si>
    <t>U22DLCS10431</t>
  </si>
  <si>
    <t>Agber</t>
  </si>
  <si>
    <t>Terlumun</t>
  </si>
  <si>
    <t>U22DLCS10092</t>
  </si>
  <si>
    <t>ABDULBASIR</t>
  </si>
  <si>
    <t>SADAUKI</t>
  </si>
  <si>
    <t>U22DLCS10622</t>
  </si>
  <si>
    <t>U22DLCS10532</t>
  </si>
  <si>
    <t>U22DLCS20085</t>
  </si>
  <si>
    <t>Ahmat Al-Soudaissi</t>
  </si>
  <si>
    <t>Youssouf</t>
  </si>
  <si>
    <t>U22DLCS10534</t>
  </si>
  <si>
    <t>U22DLCS10563</t>
  </si>
  <si>
    <t>Aigbogun</t>
  </si>
  <si>
    <t>Timilehin</t>
  </si>
  <si>
    <t>U22DLCS20071</t>
  </si>
  <si>
    <t>Akinwumi</t>
  </si>
  <si>
    <t>U22DLCS10619</t>
  </si>
  <si>
    <t>Ajewole</t>
  </si>
  <si>
    <t>U22DLCS10544</t>
  </si>
  <si>
    <t>Ajilore</t>
  </si>
  <si>
    <t>U22DLCS10480</t>
  </si>
  <si>
    <t>Akure</t>
  </si>
  <si>
    <t>Ayorinde</t>
  </si>
  <si>
    <t>U22DLCS10597</t>
  </si>
  <si>
    <t>Alarape</t>
  </si>
  <si>
    <t>U22DLCS30037</t>
  </si>
  <si>
    <t>U22DLCS30045</t>
  </si>
  <si>
    <t>ALHASSAN</t>
  </si>
  <si>
    <t>U22DLCS20079</t>
  </si>
  <si>
    <t>U22DLCS30044</t>
  </si>
  <si>
    <t>Muhmmed</t>
  </si>
  <si>
    <t>U22DLCS10556</t>
  </si>
  <si>
    <t>U22DLCS10214</t>
  </si>
  <si>
    <t>Zaharaddeen</t>
  </si>
  <si>
    <t>U22DLCS10475</t>
  </si>
  <si>
    <t>U22DLCS10527</t>
  </si>
  <si>
    <t>ALLAHYAYI</t>
  </si>
  <si>
    <t>SHALOM</t>
  </si>
  <si>
    <t>U22DLCS10510</t>
  </si>
  <si>
    <t>U22DLCS10460</t>
  </si>
  <si>
    <t>Odinaka</t>
  </si>
  <si>
    <t>U22DLCS20087</t>
  </si>
  <si>
    <t>U22DLCS10633</t>
  </si>
  <si>
    <t>Kura</t>
  </si>
  <si>
    <t>U22DLCS20081</t>
  </si>
  <si>
    <t>Rilwan</t>
  </si>
  <si>
    <t>U22DLCS30047</t>
  </si>
  <si>
    <t>Suyudi</t>
  </si>
  <si>
    <t>U22DLCS20094</t>
  </si>
  <si>
    <t>Anukam</t>
  </si>
  <si>
    <t>U22DLCS30036</t>
  </si>
  <si>
    <t>AROYEHUN</t>
  </si>
  <si>
    <t>OLUWABUNMI</t>
  </si>
  <si>
    <t>U22DLCS10511</t>
  </si>
  <si>
    <t>Ataba</t>
  </si>
  <si>
    <t>Clement</t>
  </si>
  <si>
    <t>Chinaza</t>
  </si>
  <si>
    <t>U22DLCS20096</t>
  </si>
  <si>
    <t>Qodri</t>
  </si>
  <si>
    <t>U22DLCS10595</t>
  </si>
  <si>
    <t>U22DLCS20086</t>
  </si>
  <si>
    <t>U22DLCS20095</t>
  </si>
  <si>
    <t>Jaad</t>
  </si>
  <si>
    <t>U22DLCS10579</t>
  </si>
  <si>
    <t>U22DLCS20077</t>
  </si>
  <si>
    <t>Bature</t>
  </si>
  <si>
    <t xml:space="preserve"> Awwal</t>
  </si>
  <si>
    <t>U22DLCS10608</t>
  </si>
  <si>
    <t>U22DLCS20089</t>
  </si>
  <si>
    <t>U22DLCS10587</t>
  </si>
  <si>
    <t>DAKUP</t>
  </si>
  <si>
    <t>U22DLCS10604</t>
  </si>
  <si>
    <t xml:space="preserve">Dalhat </t>
  </si>
  <si>
    <t>U22DLCS10537</t>
  </si>
  <si>
    <t>DALHATU</t>
  </si>
  <si>
    <t>U22DLCS10568</t>
  </si>
  <si>
    <t>Danbappa</t>
  </si>
  <si>
    <t>U22DLCS10627</t>
  </si>
  <si>
    <t>Eleojo</t>
  </si>
  <si>
    <t>U22DLCS10476</t>
  </si>
  <si>
    <t>Duhu</t>
  </si>
  <si>
    <t>U22DLCS10450</t>
  </si>
  <si>
    <t>U22DLCS10550</t>
  </si>
  <si>
    <t>George</t>
  </si>
  <si>
    <t>Manson</t>
  </si>
  <si>
    <t>U22DLCS10508</t>
  </si>
  <si>
    <t>Elebo</t>
  </si>
  <si>
    <t>Miracle</t>
  </si>
  <si>
    <t>Chidiebere</t>
  </si>
  <si>
    <t>U22DLCS10533</t>
  </si>
  <si>
    <t xml:space="preserve">Emmanuel </t>
  </si>
  <si>
    <t xml:space="preserve">FAVOUR </t>
  </si>
  <si>
    <t>U22DLCS10582</t>
  </si>
  <si>
    <t>Emori</t>
  </si>
  <si>
    <t>Temioire</t>
  </si>
  <si>
    <t>U22DLCS10594</t>
  </si>
  <si>
    <t>Enemuo</t>
  </si>
  <si>
    <t>Chiname</t>
  </si>
  <si>
    <t>U22DLCS10322</t>
  </si>
  <si>
    <t>Ugboha</t>
  </si>
  <si>
    <t>U22DLCS10601</t>
  </si>
  <si>
    <t>Falalu</t>
  </si>
  <si>
    <t>U22DLCS10521</t>
  </si>
  <si>
    <t>Farouk-Muazu</t>
  </si>
  <si>
    <t>U22DLCS10455</t>
  </si>
  <si>
    <t>Folorunsho</t>
  </si>
  <si>
    <t>U22DLCS10554</t>
  </si>
  <si>
    <t>U22DLCS10615</t>
  </si>
  <si>
    <t>U22DLCS10648</t>
  </si>
  <si>
    <t>Ndiffreke</t>
  </si>
  <si>
    <t>Ukpong</t>
  </si>
  <si>
    <t>U22DLCS10575</t>
  </si>
  <si>
    <t>Goro</t>
  </si>
  <si>
    <t>U22DLCS10535</t>
  </si>
  <si>
    <t>Gyang</t>
  </si>
  <si>
    <t>Weng</t>
  </si>
  <si>
    <t>U22DLCS10609</t>
  </si>
  <si>
    <t>U22DLCS10628</t>
  </si>
  <si>
    <t>U22DLCS10452</t>
  </si>
  <si>
    <t>U22DLCS10618</t>
  </si>
  <si>
    <t>U22DLCS10588</t>
  </si>
  <si>
    <t>U22DLCS20075</t>
  </si>
  <si>
    <t>U22DLCS10453</t>
  </si>
  <si>
    <t>U22DLCS20082</t>
  </si>
  <si>
    <t>IDELE</t>
  </si>
  <si>
    <t>Osarumen</t>
  </si>
  <si>
    <t>U22DLCS10152</t>
  </si>
  <si>
    <t>U22DLCS10459</t>
  </si>
  <si>
    <t>Jamil</t>
  </si>
  <si>
    <t>U22DLCS10497</t>
  </si>
  <si>
    <t>IKIROMA-OWIYE</t>
  </si>
  <si>
    <t>U22DLCS10549</t>
  </si>
  <si>
    <t>Haggai</t>
  </si>
  <si>
    <t>Atta</t>
  </si>
  <si>
    <t>U22DLCS10461</t>
  </si>
  <si>
    <t>U22DLCS10477</t>
  </si>
  <si>
    <t>Inyamah</t>
  </si>
  <si>
    <t>chika</t>
  </si>
  <si>
    <t>U22DLCS10171</t>
  </si>
  <si>
    <t>U22DLCS30042</t>
  </si>
  <si>
    <t>U22DLCS10469</t>
  </si>
  <si>
    <t>U22DLCS10498</t>
  </si>
  <si>
    <t>Ubok</t>
  </si>
  <si>
    <t>Ukoh</t>
  </si>
  <si>
    <t>U22DLCS10458</t>
  </si>
  <si>
    <t>ISU</t>
  </si>
  <si>
    <t>COPELAND</t>
  </si>
  <si>
    <t>U22DLCS10509</t>
  </si>
  <si>
    <t>U22DLCS20074</t>
  </si>
  <si>
    <t>JEMIMAH</t>
  </si>
  <si>
    <t>U22DLCS10625</t>
  </si>
  <si>
    <t>Jemitoba</t>
  </si>
  <si>
    <t>U22DLCS10538</t>
  </si>
  <si>
    <t>JEREMIAH</t>
  </si>
  <si>
    <t>AMAJIKEN</t>
  </si>
  <si>
    <t>U22DLCS10503</t>
  </si>
  <si>
    <t>Jimmy</t>
  </si>
  <si>
    <t>U22DLCS10468</t>
  </si>
  <si>
    <t>U22DLCS10580</t>
  </si>
  <si>
    <t>Kadiri</t>
  </si>
  <si>
    <t>M</t>
  </si>
  <si>
    <t>U22DLCS10448</t>
  </si>
  <si>
    <t>U22DLCS20066</t>
  </si>
  <si>
    <t>U22DLCS10515</t>
  </si>
  <si>
    <t>KYARI</t>
  </si>
  <si>
    <t>U22DLCS10614</t>
  </si>
  <si>
    <t>U22DLCS10462</t>
  </si>
  <si>
    <t>U22DLCS10413</t>
  </si>
  <si>
    <t>Lawoyin</t>
  </si>
  <si>
    <t>Akinwunmi</t>
  </si>
  <si>
    <t>U22DLCS10491</t>
  </si>
  <si>
    <t>Machu</t>
  </si>
  <si>
    <t>Rigzjhi</t>
  </si>
  <si>
    <t>U22DLCS10505</t>
  </si>
  <si>
    <t xml:space="preserve">Magaji </t>
  </si>
  <si>
    <t>U22DLCS10506</t>
  </si>
  <si>
    <t>Semilore</t>
  </si>
  <si>
    <t>U22DLCS10598</t>
  </si>
  <si>
    <t>MALAMI</t>
  </si>
  <si>
    <t>U22DLCS10630</t>
  </si>
  <si>
    <t>MATHIAS</t>
  </si>
  <si>
    <t>IJANADA</t>
  </si>
  <si>
    <t>U22DLCS10454</t>
  </si>
  <si>
    <t>Mbamalu</t>
  </si>
  <si>
    <t>U22DLCS10553</t>
  </si>
  <si>
    <t>MOBMI</t>
  </si>
  <si>
    <t>Yaldam</t>
  </si>
  <si>
    <t>U22DLCS10516</t>
  </si>
  <si>
    <t>U22DLCS10434</t>
  </si>
  <si>
    <t>U22DLCS10552</t>
  </si>
  <si>
    <t>Moshood</t>
  </si>
  <si>
    <t>Abdussalam</t>
  </si>
  <si>
    <t>Olusola</t>
  </si>
  <si>
    <t>U22DLCS10456</t>
  </si>
  <si>
    <t>Abdulbasid</t>
  </si>
  <si>
    <t>U22DLCS10073</t>
  </si>
  <si>
    <t>Abdulgafar</t>
  </si>
  <si>
    <t>U22DLCS10605</t>
  </si>
  <si>
    <t>U22DLCS30046</t>
  </si>
  <si>
    <t>U22DLCS10514</t>
  </si>
  <si>
    <t>U22DLCS10493</t>
  </si>
  <si>
    <t>U22DLCS20091</t>
  </si>
  <si>
    <t>DUNGUZA</t>
  </si>
  <si>
    <t>U22DLCS10617</t>
  </si>
  <si>
    <t>khadijah</t>
  </si>
  <si>
    <t>U22DLCS20078</t>
  </si>
  <si>
    <t>U22DLCS30035</t>
  </si>
  <si>
    <t>SIFAWA</t>
  </si>
  <si>
    <t>U22DLCS10451</t>
  </si>
  <si>
    <t>Surajo</t>
  </si>
  <si>
    <t>U22DLCS10570</t>
  </si>
  <si>
    <t>Zaharadeen</t>
  </si>
  <si>
    <t>U22DLCS30041</t>
  </si>
  <si>
    <t>U22DLCS10307</t>
  </si>
  <si>
    <t>Mundhir</t>
  </si>
  <si>
    <t>Ajah</t>
  </si>
  <si>
    <t>U22DLCS10613</t>
  </si>
  <si>
    <t>Murum</t>
  </si>
  <si>
    <t>Felicity</t>
  </si>
  <si>
    <t>U22DLCS10596</t>
  </si>
  <si>
    <t>Sada</t>
  </si>
  <si>
    <t>U22DLCS10564</t>
  </si>
  <si>
    <t>U22DLCS10540</t>
  </si>
  <si>
    <t>YAZID</t>
  </si>
  <si>
    <t>U22DLCS10548</t>
  </si>
  <si>
    <t>NMA</t>
  </si>
  <si>
    <t>U22DLCS10557</t>
  </si>
  <si>
    <t>NNODIM</t>
  </si>
  <si>
    <t>U22DLCS10545</t>
  </si>
  <si>
    <t>Vohpwa</t>
  </si>
  <si>
    <t>Zakka</t>
  </si>
  <si>
    <t>U22DLCS10472</t>
  </si>
  <si>
    <t>Nura</t>
  </si>
  <si>
    <t>U22DLCS10576</t>
  </si>
  <si>
    <t>OBIDIGBO</t>
  </si>
  <si>
    <t>U22DLCS10520</t>
  </si>
  <si>
    <t>ODE</t>
  </si>
  <si>
    <t>LUCIANA</t>
  </si>
  <si>
    <t>TOPE</t>
  </si>
  <si>
    <t>U22DLCS10473</t>
  </si>
  <si>
    <t>Oga</t>
  </si>
  <si>
    <t>Adaikwu</t>
  </si>
  <si>
    <t>U22DLCS10457</t>
  </si>
  <si>
    <t>Ogbooh</t>
  </si>
  <si>
    <t>U22DLCS10555</t>
  </si>
  <si>
    <t>Ogunlade</t>
  </si>
  <si>
    <t>U22DLCS10416</t>
  </si>
  <si>
    <t xml:space="preserve">Ojo </t>
  </si>
  <si>
    <t>U22DLCS30048</t>
  </si>
  <si>
    <t>Ojo`</t>
  </si>
  <si>
    <t>Toluwase</t>
  </si>
  <si>
    <t>U22DLCS10646</t>
  </si>
  <si>
    <t>Okereke</t>
  </si>
  <si>
    <t>Chukwudinma</t>
  </si>
  <si>
    <t>U22DLCS10216</t>
  </si>
  <si>
    <t>Okiroro</t>
  </si>
  <si>
    <t>Obaro</t>
  </si>
  <si>
    <t>U22DLCS30039</t>
  </si>
  <si>
    <t>Okonkwo</t>
  </si>
  <si>
    <t>Ukamaka</t>
  </si>
  <si>
    <t>U22DLCS10500</t>
  </si>
  <si>
    <t>U22DLCS10569</t>
  </si>
  <si>
    <t>Olawuyi</t>
  </si>
  <si>
    <t>Abiola</t>
  </si>
  <si>
    <t>U22DLCS10528</t>
  </si>
  <si>
    <t>ONOTU</t>
  </si>
  <si>
    <t>U22DLCS10442</t>
  </si>
  <si>
    <t>Opowoye</t>
  </si>
  <si>
    <t xml:space="preserve"> Joel</t>
  </si>
  <si>
    <t>U22DLCS10507</t>
  </si>
  <si>
    <t>Oseni</t>
  </si>
  <si>
    <t>Enemi</t>
  </si>
  <si>
    <t>U22DLCS10635</t>
  </si>
  <si>
    <t>Oluwakemisola</t>
  </si>
  <si>
    <t>Oluwakanyinsola</t>
  </si>
  <si>
    <t>U22DLCS20067</t>
  </si>
  <si>
    <t>Pelumi</t>
  </si>
  <si>
    <t>Osundaro</t>
  </si>
  <si>
    <t>U22DLCS10541</t>
  </si>
  <si>
    <t>U22DLCS10400</t>
  </si>
  <si>
    <t>Yangmen</t>
  </si>
  <si>
    <t>U22DLCS10600</t>
  </si>
  <si>
    <t>Qasim</t>
  </si>
  <si>
    <t>U22DLCS10519</t>
  </si>
  <si>
    <t>Al-Imran</t>
  </si>
  <si>
    <t>Kera</t>
  </si>
  <si>
    <t>U22DLCS10517</t>
  </si>
  <si>
    <t>U22DLCS10632</t>
  </si>
  <si>
    <t>Phanuel</t>
  </si>
  <si>
    <t>Rachael</t>
  </si>
  <si>
    <t>Ojoma</t>
  </si>
  <si>
    <t>U22DLCS10590</t>
  </si>
  <si>
    <t>SA' AD</t>
  </si>
  <si>
    <t>ABDULMALIK</t>
  </si>
  <si>
    <t>U22DLCS10589</t>
  </si>
  <si>
    <t>U22DLCS20072</t>
  </si>
  <si>
    <t>Said</t>
  </si>
  <si>
    <t>Salga</t>
  </si>
  <si>
    <t>U22DLCS10631</t>
  </si>
  <si>
    <t>ISHAQ</t>
  </si>
  <si>
    <t>U22DLCS10531</t>
  </si>
  <si>
    <t>Salaudeen</t>
  </si>
  <si>
    <t>U22DLCS10512</t>
  </si>
  <si>
    <t>Adavize</t>
  </si>
  <si>
    <t>U22DLCS30040</t>
  </si>
  <si>
    <t>El-Musa</t>
  </si>
  <si>
    <t>U22DLCS10478</t>
  </si>
  <si>
    <t>U22DLCS30038</t>
  </si>
  <si>
    <t>U22DLCS10546</t>
  </si>
  <si>
    <t>KPAINOM</t>
  </si>
  <si>
    <t>U22DLCS10481</t>
  </si>
  <si>
    <t>U22DLCS20090</t>
  </si>
  <si>
    <t>U22DLCS10518</t>
  </si>
  <si>
    <t>U22DLCS10591</t>
  </si>
  <si>
    <t>Ovurevu</t>
  </si>
  <si>
    <t>U22DLCS10530</t>
  </si>
  <si>
    <t>Silas</t>
  </si>
  <si>
    <t>U22DLCS10603</t>
  </si>
  <si>
    <t>U22DLCS10536</t>
  </si>
  <si>
    <t>U22DLCS10584</t>
  </si>
  <si>
    <t>U22DLCS10562</t>
  </si>
  <si>
    <t xml:space="preserve">Sunday </t>
  </si>
  <si>
    <t xml:space="preserve">Egwo </t>
  </si>
  <si>
    <t>U22DLCS10583</t>
  </si>
  <si>
    <t>U22DLCS10642</t>
  </si>
  <si>
    <t>Mustafa</t>
  </si>
  <si>
    <t>Zakariya</t>
  </si>
  <si>
    <t>U22DLCS20083</t>
  </si>
  <si>
    <t>TAIWO</t>
  </si>
  <si>
    <t>SARAFA</t>
  </si>
  <si>
    <t>ADEREMI</t>
  </si>
  <si>
    <t>U22DLCS20070</t>
  </si>
  <si>
    <t>Talake</t>
  </si>
  <si>
    <t>NAPAKA</t>
  </si>
  <si>
    <t>U22DLCS10586</t>
  </si>
  <si>
    <t>Taldang</t>
  </si>
  <si>
    <t>Makleng</t>
  </si>
  <si>
    <t>U22DLCS10547</t>
  </si>
  <si>
    <t>TAOREED</t>
  </si>
  <si>
    <t>HADIYA</t>
  </si>
  <si>
    <t>U22DLCS10492</t>
  </si>
  <si>
    <t>U22DLCS20093</t>
  </si>
  <si>
    <t>U22DLCS10644</t>
  </si>
  <si>
    <t>Ugoala</t>
  </si>
  <si>
    <t>Christie</t>
  </si>
  <si>
    <t>GINIKANWA</t>
  </si>
  <si>
    <t>U22DLCS10463</t>
  </si>
  <si>
    <t>U22DLCS20092</t>
  </si>
  <si>
    <t>U22DLCS10571</t>
  </si>
  <si>
    <t>U22DLCS20069</t>
  </si>
  <si>
    <t>U22DLCS10513</t>
  </si>
  <si>
    <t>U22DLCS10624</t>
  </si>
  <si>
    <t>ZAKI</t>
  </si>
  <si>
    <t>MOHAMMAD</t>
  </si>
  <si>
    <t>U22DLCS10592</t>
  </si>
  <si>
    <t>UYO</t>
  </si>
  <si>
    <t>U22DLCS10494</t>
  </si>
  <si>
    <t>Ndanusa</t>
  </si>
  <si>
    <t>U22DLCS10558</t>
  </si>
  <si>
    <t>JASON</t>
  </si>
  <si>
    <t>DOUBARA</t>
  </si>
  <si>
    <t>U22DLCS10447</t>
  </si>
  <si>
    <t>U22DLCS20080</t>
  </si>
  <si>
    <t>U22DLCS10585</t>
  </si>
  <si>
    <t>U22DLCS10599</t>
  </si>
  <si>
    <t>ZAKARIYAU</t>
  </si>
  <si>
    <t>U22DLCS10566</t>
  </si>
  <si>
    <t>Zikirullah</t>
  </si>
  <si>
    <t>P22DLBA81892</t>
  </si>
  <si>
    <t>P22DLBA81966</t>
  </si>
  <si>
    <t>Faruq</t>
  </si>
  <si>
    <t>P22DLBA81537</t>
  </si>
  <si>
    <t>Abe</t>
  </si>
  <si>
    <t>Oluwabusayo</t>
  </si>
  <si>
    <t>P22DLBA81478</t>
  </si>
  <si>
    <t>Abolarinwa</t>
  </si>
  <si>
    <t>P22DLBA81749</t>
  </si>
  <si>
    <t>JEMILAT</t>
  </si>
  <si>
    <t>OZAVIZE</t>
  </si>
  <si>
    <t>P22DLBA81836</t>
  </si>
  <si>
    <t>P22DLBA81620</t>
  </si>
  <si>
    <t>Jeffrey</t>
  </si>
  <si>
    <t>Majekodunmi</t>
  </si>
  <si>
    <t>P22DLBA81922</t>
  </si>
  <si>
    <t>Devorah</t>
  </si>
  <si>
    <t>Yemisi</t>
  </si>
  <si>
    <t>P22DLBA81856</t>
  </si>
  <si>
    <t>Adegbokiki</t>
  </si>
  <si>
    <t>Adewole</t>
  </si>
  <si>
    <t>P22DLBA81360</t>
  </si>
  <si>
    <t>Adura</t>
  </si>
  <si>
    <t>P22DLBA81853</t>
  </si>
  <si>
    <t>Adeniyi-Owolola</t>
  </si>
  <si>
    <t>Prince</t>
  </si>
  <si>
    <t>Ademuyiwa</t>
  </si>
  <si>
    <t>P22DLBA81996</t>
  </si>
  <si>
    <t>ADEYEMI</t>
  </si>
  <si>
    <t>ADEWUNMI</t>
  </si>
  <si>
    <t>TOLUWALOPE</t>
  </si>
  <si>
    <t>P22DLBA81888</t>
  </si>
  <si>
    <t>Adeyinka</t>
  </si>
  <si>
    <t>P22DLBA82025</t>
  </si>
  <si>
    <t>ADUKU</t>
  </si>
  <si>
    <t>OJOCHIDE</t>
  </si>
  <si>
    <t>P22DLBA81896</t>
  </si>
  <si>
    <t>Agba</t>
  </si>
  <si>
    <t>P22DLBA81708</t>
  </si>
  <si>
    <t>P22DLBA81830</t>
  </si>
  <si>
    <t>Akejelu</t>
  </si>
  <si>
    <t>Ogijo</t>
  </si>
  <si>
    <t>P22DLBA81441</t>
  </si>
  <si>
    <t>SANI SAIDU</t>
  </si>
  <si>
    <t>P22DLBA81956</t>
  </si>
  <si>
    <t>Ahmad-Rufai</t>
  </si>
  <si>
    <t>P22DLBA81179</t>
  </si>
  <si>
    <t>Ashamo</t>
  </si>
  <si>
    <t>P22DLBA82033</t>
  </si>
  <si>
    <t>Audi</t>
  </si>
  <si>
    <t>P22DLBA81891</t>
  </si>
  <si>
    <t>Awi</t>
  </si>
  <si>
    <t>P22DLBA81513</t>
  </si>
  <si>
    <t>Babajo</t>
  </si>
  <si>
    <t>P22DLBA81579</t>
  </si>
  <si>
    <t>P22DLBA81880</t>
  </si>
  <si>
    <t>Barde</t>
  </si>
  <si>
    <t>P22DLBA81969</t>
  </si>
  <si>
    <t>P22DLBA81875</t>
  </si>
  <si>
    <t>BIBOGHA FREEMAN</t>
  </si>
  <si>
    <t>PREYE</t>
  </si>
  <si>
    <t>P22DLBA81733</t>
  </si>
  <si>
    <t>Rabi</t>
  </si>
  <si>
    <t>Janifa</t>
  </si>
  <si>
    <t>P22DLBA81868</t>
  </si>
  <si>
    <t>Binumar</t>
  </si>
  <si>
    <t>Salman</t>
  </si>
  <si>
    <t>P22DLBA81558</t>
  </si>
  <si>
    <t>Ujulu Musa</t>
  </si>
  <si>
    <t>P22DLBA81353</t>
  </si>
  <si>
    <t>P22DLBA81691</t>
  </si>
  <si>
    <t>P22DLBA81706</t>
  </si>
  <si>
    <t>Scotshal</t>
  </si>
  <si>
    <t>P22DLBA81810</t>
  </si>
  <si>
    <t>Umaimah</t>
  </si>
  <si>
    <t>P22DLBA81793</t>
  </si>
  <si>
    <t>Ehibor</t>
  </si>
  <si>
    <t>Osaivbie</t>
  </si>
  <si>
    <t>P22DLBA81768</t>
  </si>
  <si>
    <t>ENEBELI</t>
  </si>
  <si>
    <t>Oluchukwu</t>
  </si>
  <si>
    <t>P22DLBA81882</t>
  </si>
  <si>
    <t>ENI</t>
  </si>
  <si>
    <t>EGURIASE</t>
  </si>
  <si>
    <t>KOBIRO</t>
  </si>
  <si>
    <t>P22DLBA81844</t>
  </si>
  <si>
    <t>Ganna</t>
  </si>
  <si>
    <t>P22DLBA81840</t>
  </si>
  <si>
    <t>P22DLBA81775</t>
  </si>
  <si>
    <t>YINKA</t>
  </si>
  <si>
    <t>P22DLBA81895</t>
  </si>
  <si>
    <t>GIMBA</t>
  </si>
  <si>
    <t>ISTIFANUS</t>
  </si>
  <si>
    <t>P22DLBA81740</t>
  </si>
  <si>
    <t>Haiba</t>
  </si>
  <si>
    <t>P22DLBA80825</t>
  </si>
  <si>
    <t>Hamma</t>
  </si>
  <si>
    <t>P22DLBA81890</t>
  </si>
  <si>
    <t>RIMAMTSIWE</t>
  </si>
  <si>
    <t>P22DLBA82032</t>
  </si>
  <si>
    <t>HAMDALA</t>
  </si>
  <si>
    <t>P22DLBA81965</t>
  </si>
  <si>
    <t>Kubura</t>
  </si>
  <si>
    <t>P22DLBA82040</t>
  </si>
  <si>
    <t>Imo</t>
  </si>
  <si>
    <t>P22DLBA81805</t>
  </si>
  <si>
    <t>Japheth</t>
  </si>
  <si>
    <t>Biyama</t>
  </si>
  <si>
    <t>Mishikir</t>
  </si>
  <si>
    <t>P22DLBA81801</t>
  </si>
  <si>
    <t>JEBE</t>
  </si>
  <si>
    <t>Kamil</t>
  </si>
  <si>
    <t>Ajibola</t>
  </si>
  <si>
    <t>P22DLBA81647</t>
  </si>
  <si>
    <t>Johnbull</t>
  </si>
  <si>
    <t>P22DLBA81920</t>
  </si>
  <si>
    <t>Jumbo</t>
  </si>
  <si>
    <t>Phoebe</t>
  </si>
  <si>
    <t>P22DLBA81744</t>
  </si>
  <si>
    <t>KAIBO</t>
  </si>
  <si>
    <t>P22DLBA81964</t>
  </si>
  <si>
    <t>Kumleng</t>
  </si>
  <si>
    <t>reuben</t>
  </si>
  <si>
    <t>P22DLBA81434</t>
  </si>
  <si>
    <t>Lawson</t>
  </si>
  <si>
    <t>Anuoluwapo</t>
  </si>
  <si>
    <t>P22DLBA81990</t>
  </si>
  <si>
    <t>Manga</t>
  </si>
  <si>
    <t>P22DLBA81529</t>
  </si>
  <si>
    <t>MANSIR</t>
  </si>
  <si>
    <t>P22DLBA81720</t>
  </si>
  <si>
    <t>P22DLBA81678</t>
  </si>
  <si>
    <t>Waleed</t>
  </si>
  <si>
    <t>Abdulfatah</t>
  </si>
  <si>
    <t>P22DLBA81436</t>
  </si>
  <si>
    <t>P22DLBA81797</t>
  </si>
  <si>
    <t>P22DLBA82048</t>
  </si>
  <si>
    <t>Nombur</t>
  </si>
  <si>
    <t>Nguungwan</t>
  </si>
  <si>
    <t>P22DLBA80903</t>
  </si>
  <si>
    <t>Jotinga</t>
  </si>
  <si>
    <t>P22DLBA82038</t>
  </si>
  <si>
    <t>NWAOKOLO</t>
  </si>
  <si>
    <t>Alexander</t>
  </si>
  <si>
    <t>P22DLBA82007</t>
  </si>
  <si>
    <t>P22DLBA81552</t>
  </si>
  <si>
    <t>ODEY</t>
  </si>
  <si>
    <t>FRANK</t>
  </si>
  <si>
    <t>BISONG</t>
  </si>
  <si>
    <t>P22DLBA81140</t>
  </si>
  <si>
    <t>Ogochukwu</t>
  </si>
  <si>
    <t>Ogbuehi</t>
  </si>
  <si>
    <t>Pride</t>
  </si>
  <si>
    <t>P22DLBA81741</t>
  </si>
  <si>
    <t>Ogunmodede</t>
  </si>
  <si>
    <t>Mukaila</t>
  </si>
  <si>
    <t>Niran</t>
  </si>
  <si>
    <t>P22DLBA81431</t>
  </si>
  <si>
    <t>Ojechemah</t>
  </si>
  <si>
    <t>Ransome</t>
  </si>
  <si>
    <t>P22DLBA80871</t>
  </si>
  <si>
    <t>HABIBAT</t>
  </si>
  <si>
    <t>ORIYOMI</t>
  </si>
  <si>
    <t>P22DLBA81974</t>
  </si>
  <si>
    <t>ONYEMA</t>
  </si>
  <si>
    <t>RITA</t>
  </si>
  <si>
    <t>P22DLBA81979</t>
  </si>
  <si>
    <t>Otuya</t>
  </si>
  <si>
    <t>Anwulika</t>
  </si>
  <si>
    <t>P22DLBA81379</t>
  </si>
  <si>
    <t>Puntu</t>
  </si>
  <si>
    <t xml:space="preserve">STEPHEN </t>
  </si>
  <si>
    <t>P22DLBA81873</t>
  </si>
  <si>
    <t>P22DLBA81410</t>
  </si>
  <si>
    <t>P22DLBA81609</t>
  </si>
  <si>
    <t>Salawudeen</t>
  </si>
  <si>
    <t>Noah</t>
  </si>
  <si>
    <t>Adewunmi</t>
  </si>
  <si>
    <t>P22DLBA81960</t>
  </si>
  <si>
    <t>Awalu</t>
  </si>
  <si>
    <t>P22DLBA81421</t>
  </si>
  <si>
    <t>P22DLBA81359</t>
  </si>
  <si>
    <t>P22DLBA81598</t>
  </si>
  <si>
    <t>sheriff</t>
  </si>
  <si>
    <t>P22DLBA81555</t>
  </si>
  <si>
    <t>Siyaka</t>
  </si>
  <si>
    <t>P22DLBA81717</t>
  </si>
  <si>
    <t>Sogbeinde</t>
  </si>
  <si>
    <t>P22DLBA82053</t>
  </si>
  <si>
    <t>P22DLBA82045</t>
  </si>
  <si>
    <t>Osese</t>
  </si>
  <si>
    <t>Ewabenda</t>
  </si>
  <si>
    <t>P22DLBA81884</t>
  </si>
  <si>
    <t>Tunji-Ojo</t>
  </si>
  <si>
    <t>OLUWATOYIN</t>
  </si>
  <si>
    <t>P22DLBA81855</t>
  </si>
  <si>
    <t>Udoinyang</t>
  </si>
  <si>
    <t>Mfonobong</t>
  </si>
  <si>
    <t>P22DLBA81580</t>
  </si>
  <si>
    <t>P22DLBA81435</t>
  </si>
  <si>
    <t>IKAH</t>
  </si>
  <si>
    <t>P22DLBA81675</t>
  </si>
  <si>
    <t>P22DLBA81183</t>
  </si>
  <si>
    <t>Yinusa</t>
  </si>
  <si>
    <t>Ketura</t>
  </si>
  <si>
    <t>P22DLBA81543</t>
  </si>
  <si>
    <t>P22DLBA81958</t>
  </si>
  <si>
    <t>Aladi</t>
  </si>
  <si>
    <t>P22DLBA81901</t>
  </si>
  <si>
    <t>P22DLBA81530</t>
  </si>
  <si>
    <t>P22DLBA81725</t>
  </si>
  <si>
    <t>Useni</t>
  </si>
  <si>
    <t>P22DLBA82056</t>
  </si>
  <si>
    <t>ADENIJI</t>
  </si>
  <si>
    <t>AKINADE</t>
  </si>
  <si>
    <t>P22DLBA81562</t>
  </si>
  <si>
    <t>Success</t>
  </si>
  <si>
    <t>Izotena</t>
  </si>
  <si>
    <t>P22DLBA81878</t>
  </si>
  <si>
    <t>Ifewumi</t>
  </si>
  <si>
    <t>P22DLBA81700</t>
  </si>
  <si>
    <t>Josephen</t>
  </si>
  <si>
    <t>P22DLBA81479</t>
  </si>
  <si>
    <t>P22DLBA81906</t>
  </si>
  <si>
    <t>Bashar</t>
  </si>
  <si>
    <t>P22DLBA81942</t>
  </si>
  <si>
    <t>Davids</t>
  </si>
  <si>
    <t>P22DLBA81721</t>
  </si>
  <si>
    <t>ANAS</t>
  </si>
  <si>
    <t>P22DLBA81583</t>
  </si>
  <si>
    <t>P22DLBA81514</t>
  </si>
  <si>
    <t>BRIGGS</t>
  </si>
  <si>
    <t>SODIEPRIYE</t>
  </si>
  <si>
    <t>AMANGIAKA</t>
  </si>
  <si>
    <t>P22DLBA81877</t>
  </si>
  <si>
    <t>Onyedikachukwu</t>
  </si>
  <si>
    <t>P22DLBA81980</t>
  </si>
  <si>
    <t>SUNUSI</t>
  </si>
  <si>
    <t>P22DLBA81137</t>
  </si>
  <si>
    <t>P22DLBA81499</t>
  </si>
  <si>
    <t>HANAN</t>
  </si>
  <si>
    <t>P22DLBA81852</t>
  </si>
  <si>
    <t>Abida</t>
  </si>
  <si>
    <t>P22DLBA81898</t>
  </si>
  <si>
    <t>Nnennaya</t>
  </si>
  <si>
    <t>P22DLBA81454</t>
  </si>
  <si>
    <t>Kanadi</t>
  </si>
  <si>
    <t>P22DLBA81727</t>
  </si>
  <si>
    <t>P22DLBA81850</t>
  </si>
  <si>
    <t>Nafisa</t>
  </si>
  <si>
    <t>P22DLBA81427</t>
  </si>
  <si>
    <t>Ilenikhena</t>
  </si>
  <si>
    <t>Mandy</t>
  </si>
  <si>
    <t>Omozele</t>
  </si>
  <si>
    <t>P22DLBA81703</t>
  </si>
  <si>
    <t>Inyang</t>
  </si>
  <si>
    <t>P22DLBA81927</t>
  </si>
  <si>
    <t>Chikwesiri</t>
  </si>
  <si>
    <t>P22DLBA81486</t>
  </si>
  <si>
    <t>Ladel</t>
  </si>
  <si>
    <t>Aaron</t>
  </si>
  <si>
    <t>P22DLBA81712</t>
  </si>
  <si>
    <t>Maigida</t>
  </si>
  <si>
    <t>P22DLBA81728</t>
  </si>
  <si>
    <t>P22DLBA81970</t>
  </si>
  <si>
    <t>Kandi</t>
  </si>
  <si>
    <t>P22DLBA82020</t>
  </si>
  <si>
    <t xml:space="preserve">Mohammed </t>
  </si>
  <si>
    <t xml:space="preserve">Haruna </t>
  </si>
  <si>
    <t>P22DLBA81390</t>
  </si>
  <si>
    <t>MUAZ</t>
  </si>
  <si>
    <t>P22DLBA81897</t>
  </si>
  <si>
    <t>P22DLBA82051</t>
  </si>
  <si>
    <t>P22DLBA81548</t>
  </si>
  <si>
    <t>KARIMA</t>
  </si>
  <si>
    <t>AGYESOPA</t>
  </si>
  <si>
    <t>P22DLBA81445</t>
  </si>
  <si>
    <t>Num</t>
  </si>
  <si>
    <t>Terfa</t>
  </si>
  <si>
    <t>P22DLBA81177</t>
  </si>
  <si>
    <t>OJOAWO</t>
  </si>
  <si>
    <t xml:space="preserve">ESTHER </t>
  </si>
  <si>
    <t>Ajolayo</t>
  </si>
  <si>
    <t>P22DLBA81604</t>
  </si>
  <si>
    <t>Okegbemiro</t>
  </si>
  <si>
    <t>Olamitayo</t>
  </si>
  <si>
    <t>P22DLBA81569</t>
  </si>
  <si>
    <t>P22DLBA81732</t>
  </si>
  <si>
    <t>Otoibhili</t>
  </si>
  <si>
    <t>Ateso</t>
  </si>
  <si>
    <t>P22DLBA81564</t>
  </si>
  <si>
    <t>OYEDEPO</t>
  </si>
  <si>
    <t>P22DLBA81250</t>
  </si>
  <si>
    <t>P22DLBA81610</t>
  </si>
  <si>
    <t>Labaran</t>
  </si>
  <si>
    <t>P22DLBA81542</t>
  </si>
  <si>
    <t>Tijani</t>
  </si>
  <si>
    <t>P22DLBA81845</t>
  </si>
  <si>
    <t>SOEZE</t>
  </si>
  <si>
    <t>P22DLBA81283</t>
  </si>
  <si>
    <t>UWAGA</t>
  </si>
  <si>
    <t>IFEYINWA</t>
  </si>
  <si>
    <t>testy</t>
  </si>
  <si>
    <t>P22DLBA81448</t>
  </si>
  <si>
    <t>YERIMA</t>
  </si>
  <si>
    <t>P22DLBA81437</t>
  </si>
  <si>
    <t>P22DLBA81792</t>
  </si>
  <si>
    <t>Najma</t>
  </si>
  <si>
    <t>P22DLBA81442</t>
  </si>
  <si>
    <t>P22DLBA81832</t>
  </si>
  <si>
    <t>P22DLBA80522</t>
  </si>
  <si>
    <t>NATHAN</t>
  </si>
  <si>
    <t>P22DLBA82018</t>
  </si>
  <si>
    <t>Bebetu</t>
  </si>
  <si>
    <t>P22DLBA81799</t>
  </si>
  <si>
    <t>P22DLBA82026</t>
  </si>
  <si>
    <t>EFFA</t>
  </si>
  <si>
    <t>P22DLBA81541</t>
  </si>
  <si>
    <t>JONATHAN</t>
  </si>
  <si>
    <t>MATILDA</t>
  </si>
  <si>
    <t>P22DLBA81630</t>
  </si>
  <si>
    <t>Mangga</t>
  </si>
  <si>
    <t>P22DLBA81819</t>
  </si>
  <si>
    <t>Nezan</t>
  </si>
  <si>
    <t>P22DLBA81157</t>
  </si>
  <si>
    <t>Ubandoma</t>
  </si>
  <si>
    <t>P22DLBA81730</t>
  </si>
  <si>
    <t>Ukpo</t>
  </si>
  <si>
    <t>Idiku</t>
  </si>
  <si>
    <t>P22DLBA81650</t>
  </si>
  <si>
    <t>P22DLBA81692</t>
  </si>
  <si>
    <t>Aruo</t>
  </si>
  <si>
    <t>P22DLBA81654</t>
  </si>
  <si>
    <t>Abasiryu</t>
  </si>
  <si>
    <t>Zaman</t>
  </si>
  <si>
    <t>P22DLBA81403</t>
  </si>
  <si>
    <t>P22DLBA81497</t>
  </si>
  <si>
    <t>Imran</t>
  </si>
  <si>
    <t>P22DLBA81391</t>
  </si>
  <si>
    <t>Naibi</t>
  </si>
  <si>
    <t>P22DLBA82054</t>
  </si>
  <si>
    <t>Abdulmudalib</t>
  </si>
  <si>
    <t>P22DLBA81368</t>
  </si>
  <si>
    <t>P22DLBA81328</t>
  </si>
  <si>
    <t>P22DLBA81983</t>
  </si>
  <si>
    <t>P22DLBA81422</t>
  </si>
  <si>
    <t>P22DLBA81999</t>
  </si>
  <si>
    <t>SAGIR</t>
  </si>
  <si>
    <t>INDE</t>
  </si>
  <si>
    <t>P22DLBA82046</t>
  </si>
  <si>
    <t>Zargina</t>
  </si>
  <si>
    <t>P22DLBA81495</t>
  </si>
  <si>
    <t>ABDULMUTALIB</t>
  </si>
  <si>
    <t>P22DLBA82055</t>
  </si>
  <si>
    <t>P22DLBA81464</t>
  </si>
  <si>
    <t>P22DLBA81883</t>
  </si>
  <si>
    <t>TANLO</t>
  </si>
  <si>
    <t>P22DLBA81998</t>
  </si>
  <si>
    <t>P22DLBA81272</t>
  </si>
  <si>
    <t>Karima</t>
  </si>
  <si>
    <t>Halilu</t>
  </si>
  <si>
    <t>P22DLBA80831</t>
  </si>
  <si>
    <t>P22DLBA81814</t>
  </si>
  <si>
    <t>P22DLBA81601</t>
  </si>
  <si>
    <t>P22DLBA81345</t>
  </si>
  <si>
    <t>Adeluka</t>
  </si>
  <si>
    <t>P22DLBA81383</t>
  </si>
  <si>
    <t>ADEYANJU</t>
  </si>
  <si>
    <t>P22DLBA81904</t>
  </si>
  <si>
    <t>ADETUNJI</t>
  </si>
  <si>
    <t>P22DLBA81697</t>
  </si>
  <si>
    <t>Uta</t>
  </si>
  <si>
    <t>Omoruwa</t>
  </si>
  <si>
    <t>P22DLBA82028</t>
  </si>
  <si>
    <t>AGBANE</t>
  </si>
  <si>
    <t>P22DLBA81943</t>
  </si>
  <si>
    <t>Agbomabini</t>
  </si>
  <si>
    <t>Idera</t>
  </si>
  <si>
    <t>P22DLBA81952</t>
  </si>
  <si>
    <t>Ahmadu</t>
  </si>
  <si>
    <t>Iramofu</t>
  </si>
  <si>
    <t>P22DLBA81424</t>
  </si>
  <si>
    <t>AALIYAH</t>
  </si>
  <si>
    <t>P22DLBA81736</t>
  </si>
  <si>
    <t>P22DLBA81813</t>
  </si>
  <si>
    <t>AJUWON</t>
  </si>
  <si>
    <t>TOSIN</t>
  </si>
  <si>
    <t>Carlene</t>
  </si>
  <si>
    <t>P22DLBA81991</t>
  </si>
  <si>
    <t>ADESHINA</t>
  </si>
  <si>
    <t>P22DLBA81731</t>
  </si>
  <si>
    <t>Akintayo</t>
  </si>
  <si>
    <t>Olufunsho</t>
  </si>
  <si>
    <t>P22DLBA81504</t>
  </si>
  <si>
    <t>OLABIMPE</t>
  </si>
  <si>
    <t>P22DLBA81354</t>
  </si>
  <si>
    <t>Akodi</t>
  </si>
  <si>
    <t>P22DLBA81802</t>
  </si>
  <si>
    <t>P22DLBA81947</t>
  </si>
  <si>
    <t>ALABI</t>
  </si>
  <si>
    <t>P22DLBA81493</t>
  </si>
  <si>
    <t>Maitata</t>
  </si>
  <si>
    <t>P22DLBA81606</t>
  </si>
  <si>
    <t>AUGUSTINE</t>
  </si>
  <si>
    <t>P22DLBA81484</t>
  </si>
  <si>
    <t>HUSSEINI</t>
  </si>
  <si>
    <t>P22DLBA81600</t>
  </si>
  <si>
    <t>P22DLBA81324</t>
  </si>
  <si>
    <t xml:space="preserve"> Habiba</t>
  </si>
  <si>
    <t>P22DLBA81346</t>
  </si>
  <si>
    <t>P22DLBA81660</t>
  </si>
  <si>
    <t>Shakur</t>
  </si>
  <si>
    <t>P22DLBA82057</t>
  </si>
  <si>
    <t>P22DLBA81684</t>
  </si>
  <si>
    <t>P22DLBA81475</t>
  </si>
  <si>
    <t>Almajir</t>
  </si>
  <si>
    <t>NASIR</t>
  </si>
  <si>
    <t>P22DLBA81808</t>
  </si>
  <si>
    <t>Alonge</t>
  </si>
  <si>
    <t>Jephthah</t>
  </si>
  <si>
    <t>Oladele</t>
  </si>
  <si>
    <t>P22DLBA81659</t>
  </si>
  <si>
    <t>AMANZE</t>
  </si>
  <si>
    <t>IKENNA</t>
  </si>
  <si>
    <t>ISDORE</t>
  </si>
  <si>
    <t>P22DLBA81578</t>
  </si>
  <si>
    <t>P22DLBA81432</t>
  </si>
  <si>
    <t>AMOKA</t>
  </si>
  <si>
    <t>P22DLBA81718</t>
  </si>
  <si>
    <t>Amouzu</t>
  </si>
  <si>
    <t>P22DLBA81676</t>
  </si>
  <si>
    <t>Anajemba</t>
  </si>
  <si>
    <t>Oguejiofor</t>
  </si>
  <si>
    <t>P22DLBA82006</t>
  </si>
  <si>
    <t>P22DLBA82049</t>
  </si>
  <si>
    <t>Asamu</t>
  </si>
  <si>
    <t>Adebare</t>
  </si>
  <si>
    <t>Qudus</t>
  </si>
  <si>
    <t>P22DLBA81382</t>
  </si>
  <si>
    <t>Asuku</t>
  </si>
  <si>
    <t>P22DLBA81308</t>
  </si>
  <si>
    <t>Atsenokhai</t>
  </si>
  <si>
    <t>Sharon</t>
  </si>
  <si>
    <t>Ituasho</t>
  </si>
  <si>
    <t>P22DLBA81780</t>
  </si>
  <si>
    <t>Amshi</t>
  </si>
  <si>
    <t>P22DLBA82029</t>
  </si>
  <si>
    <t>P22DLBA81638</t>
  </si>
  <si>
    <t>AWOLAJA</t>
  </si>
  <si>
    <t>P22DLBA81765</t>
  </si>
  <si>
    <t>Ayandele</t>
  </si>
  <si>
    <t>Tomilayo</t>
  </si>
  <si>
    <t>Eyiwumi</t>
  </si>
  <si>
    <t>P22DLBA81535</t>
  </si>
  <si>
    <t>Baba-Ahmed</t>
  </si>
  <si>
    <t>P22DLBA81705</t>
  </si>
  <si>
    <t>BABAJO</t>
  </si>
  <si>
    <t>P22DLBA81381</t>
  </si>
  <si>
    <t>BABALOLA</t>
  </si>
  <si>
    <t>Adepeju</t>
  </si>
  <si>
    <t>P22DLBA81307</t>
  </si>
  <si>
    <t>EBUNOLUWA</t>
  </si>
  <si>
    <t>ADEOLA</t>
  </si>
  <si>
    <t>P22DLBA81155</t>
  </si>
  <si>
    <t xml:space="preserve">Babatunde </t>
  </si>
  <si>
    <t>Oluwatunmise</t>
  </si>
  <si>
    <t>P22DLBA81854</t>
  </si>
  <si>
    <t xml:space="preserve">Bashir </t>
  </si>
  <si>
    <t>P22DLBA81761</t>
  </si>
  <si>
    <t>Rofiat</t>
  </si>
  <si>
    <t>Olashile</t>
  </si>
  <si>
    <t>P22DLBA81806</t>
  </si>
  <si>
    <t>Ekpo</t>
  </si>
  <si>
    <t>P22DLBA81941</t>
  </si>
  <si>
    <t>BAYODE</t>
  </si>
  <si>
    <t>Temidayo</t>
  </si>
  <si>
    <t>P22DLBA81417</t>
  </si>
  <si>
    <t>P22DLBA81547</t>
  </si>
  <si>
    <t>P22DLBA81777</t>
  </si>
  <si>
    <t>P22DLBA82024</t>
  </si>
  <si>
    <t>Onayi</t>
  </si>
  <si>
    <t>P22DLBA81633</t>
  </si>
  <si>
    <t>P22DLBA81985</t>
  </si>
  <si>
    <t>P22DLBA81857</t>
  </si>
  <si>
    <t>Erimere</t>
  </si>
  <si>
    <t>Nnam</t>
  </si>
  <si>
    <t>P22DLBA82000</t>
  </si>
  <si>
    <t>Chukwuji</t>
  </si>
  <si>
    <t>Chibuikem</t>
  </si>
  <si>
    <t>P22DLBA82035</t>
  </si>
  <si>
    <t>Nzubechi</t>
  </si>
  <si>
    <t>P22DLBA80600</t>
  </si>
  <si>
    <t>Dan-Habu</t>
  </si>
  <si>
    <t>P22DLBA81722</t>
  </si>
  <si>
    <t>ROSITA</t>
  </si>
  <si>
    <t>P22DLBA81603</t>
  </si>
  <si>
    <t>GODIYA</t>
  </si>
  <si>
    <t>P22DLBA81637</t>
  </si>
  <si>
    <t>Dibbo</t>
  </si>
  <si>
    <t>P22DLBA82036</t>
  </si>
  <si>
    <t>Eboji</t>
  </si>
  <si>
    <t>Otitochukwu</t>
  </si>
  <si>
    <t>P22DLBA81643</t>
  </si>
  <si>
    <t>EDOBOR</t>
  </si>
  <si>
    <t>IGHEDOSA</t>
  </si>
  <si>
    <t>P22DLBA81955</t>
  </si>
  <si>
    <t>EDOKA</t>
  </si>
  <si>
    <t>Ohokpaiule</t>
  </si>
  <si>
    <t>P22DLBA81639</t>
  </si>
  <si>
    <t>Egbuson</t>
  </si>
  <si>
    <t>Nneoma</t>
  </si>
  <si>
    <t>P22DLBA81823</t>
  </si>
  <si>
    <t>Egoh</t>
  </si>
  <si>
    <t>Oke-Oghene</t>
  </si>
  <si>
    <t>P22DLBA81190</t>
  </si>
  <si>
    <t>Ejeckam</t>
  </si>
  <si>
    <t>Adaku</t>
  </si>
  <si>
    <t>Chinyereugo</t>
  </si>
  <si>
    <t>P22DLBA81968</t>
  </si>
  <si>
    <t>Ejim</t>
  </si>
  <si>
    <t>P22DLBA81387</t>
  </si>
  <si>
    <t xml:space="preserve">ELYAKUB </t>
  </si>
  <si>
    <t>ABDURRAHMAN</t>
  </si>
  <si>
    <t>P22DLBA81667</t>
  </si>
  <si>
    <t>Enem</t>
  </si>
  <si>
    <t>Kenechukwu</t>
  </si>
  <si>
    <t>fortunate</t>
  </si>
  <si>
    <t>P22DLBA81588</t>
  </si>
  <si>
    <t>Esugo</t>
  </si>
  <si>
    <t>P22DLBA81352</t>
  </si>
  <si>
    <t>Eti</t>
  </si>
  <si>
    <t>Ndidiamaka</t>
  </si>
  <si>
    <t>Maryann</t>
  </si>
  <si>
    <t>P22DLBA81509</t>
  </si>
  <si>
    <t>Etuk</t>
  </si>
  <si>
    <t>Itohowo</t>
  </si>
  <si>
    <t>P22DLBA81449</t>
  </si>
  <si>
    <t>Eze-Awaji</t>
  </si>
  <si>
    <t>Chinazo</t>
  </si>
  <si>
    <t>Henrieta</t>
  </si>
  <si>
    <t>P22DLBA81451</t>
  </si>
  <si>
    <t>Ezikpe</t>
  </si>
  <si>
    <t>Usim</t>
  </si>
  <si>
    <t>P22DLBA81962</t>
  </si>
  <si>
    <t>FATIKA</t>
  </si>
  <si>
    <t>SALAHU</t>
  </si>
  <si>
    <t>P22DLBA81429</t>
  </si>
  <si>
    <t>Jarawa</t>
  </si>
  <si>
    <t>P22DLBA81396</t>
  </si>
  <si>
    <t>P22DLBA81745</t>
  </si>
  <si>
    <t>P22DLBA81350</t>
  </si>
  <si>
    <t>P22DLBA81483</t>
  </si>
  <si>
    <t>Gbemudu</t>
  </si>
  <si>
    <t>P22DLBA81756</t>
  </si>
  <si>
    <t>Lami</t>
  </si>
  <si>
    <t>P22DLBA81551</t>
  </si>
  <si>
    <t>P22DLBA81528</t>
  </si>
  <si>
    <t>Habibu</t>
  </si>
  <si>
    <t>Shafi'u</t>
  </si>
  <si>
    <t>P22DLBA80015</t>
  </si>
  <si>
    <t>HALIRU</t>
  </si>
  <si>
    <t>P22DLBA81986</t>
  </si>
  <si>
    <t>HAMID</t>
  </si>
  <si>
    <t>P22DLBA81747</t>
  </si>
  <si>
    <t>P22DLBA81858</t>
  </si>
  <si>
    <t>P22DLBA81358</t>
  </si>
  <si>
    <t>P22DLBA81989</t>
  </si>
  <si>
    <t>P22DLBA81726</t>
  </si>
  <si>
    <t>P22DLBA82010</t>
  </si>
  <si>
    <t>P22DLBA81815</t>
  </si>
  <si>
    <t>IBITOYE</t>
  </si>
  <si>
    <t>P22DLBA82019</t>
  </si>
  <si>
    <t>AZEEMAT</t>
  </si>
  <si>
    <t>P22DLBA81911</t>
  </si>
  <si>
    <t>Ndako</t>
  </si>
  <si>
    <t>P22DLBA81443</t>
  </si>
  <si>
    <t>P22DLBA81414</t>
  </si>
  <si>
    <t>IDENYI</t>
  </si>
  <si>
    <t>Akpa</t>
  </si>
  <si>
    <t>P22DLBA81554</t>
  </si>
  <si>
    <t>IDOWU</t>
  </si>
  <si>
    <t>OYINTARE</t>
  </si>
  <si>
    <t>TARE-ERE</t>
  </si>
  <si>
    <t>P22DLBA81428</t>
  </si>
  <si>
    <t>Imoisili</t>
  </si>
  <si>
    <t>Eseosa</t>
  </si>
  <si>
    <t>P22DLBA81696</t>
  </si>
  <si>
    <t>Iordye</t>
  </si>
  <si>
    <t>Bemshima</t>
  </si>
  <si>
    <t>P22DLBA81412</t>
  </si>
  <si>
    <t>Isiya</t>
  </si>
  <si>
    <t>P22DLBA80863</t>
  </si>
  <si>
    <t>P22DLBA81492</t>
  </si>
  <si>
    <t xml:space="preserve">Zahraddeen </t>
  </si>
  <si>
    <t>P22DLBA82022</t>
  </si>
  <si>
    <t>P22DLBA81846</t>
  </si>
  <si>
    <t>Ityokumbul</t>
  </si>
  <si>
    <t>Dooember</t>
  </si>
  <si>
    <t>P22DLBA81839</t>
  </si>
  <si>
    <t>Izama</t>
  </si>
  <si>
    <t>Agianpuye</t>
  </si>
  <si>
    <t>P22DLBA81490</t>
  </si>
  <si>
    <t>Jagaba</t>
  </si>
  <si>
    <t>Changcit</t>
  </si>
  <si>
    <t>P22DLBA81953</t>
  </si>
  <si>
    <t>Edache</t>
  </si>
  <si>
    <t>P22DLBA81430</t>
  </si>
  <si>
    <t>P22DLBA81688</t>
  </si>
  <si>
    <t>Nnagozie</t>
  </si>
  <si>
    <t>P22DLBA81540</t>
  </si>
  <si>
    <t>Josiah</t>
  </si>
  <si>
    <t>P22DLBA81701</t>
  </si>
  <si>
    <t>AYSHA</t>
  </si>
  <si>
    <t>P22DLBA81550</t>
  </si>
  <si>
    <t>P22DLBA81831</t>
  </si>
  <si>
    <t>P22DLBA81467</t>
  </si>
  <si>
    <t>P22DLBA81652</t>
  </si>
  <si>
    <t>KARUNWI</t>
  </si>
  <si>
    <t>Olasunkanmi</t>
  </si>
  <si>
    <t>P22DLBA80910</t>
  </si>
  <si>
    <t>AVOSUAHI</t>
  </si>
  <si>
    <t>P22DLBA81481</t>
  </si>
  <si>
    <t>P22DLBA81984</t>
  </si>
  <si>
    <t>Kankia</t>
  </si>
  <si>
    <t>P22DLBA81608</t>
  </si>
  <si>
    <t>P22DLBA81905</t>
  </si>
  <si>
    <t>NAJIBULLA</t>
  </si>
  <si>
    <t>P22DLBA81447</t>
  </si>
  <si>
    <t>P22DLBA81419</t>
  </si>
  <si>
    <t>P22DLBA81624</t>
  </si>
  <si>
    <t>Chongdung</t>
  </si>
  <si>
    <t>P22DLBA81683</t>
  </si>
  <si>
    <t>MADAKI</t>
  </si>
  <si>
    <t>FAROUK</t>
  </si>
  <si>
    <t>P22DLBA82039</t>
  </si>
  <si>
    <t>Maduka</t>
  </si>
  <si>
    <t>Iheanyichukwu</t>
  </si>
  <si>
    <t>P22DLBA81843</t>
  </si>
  <si>
    <t>Anifat</t>
  </si>
  <si>
    <t>P22DLBA81520</t>
  </si>
  <si>
    <t>Mamuno</t>
  </si>
  <si>
    <t>P22DLBA82016</t>
  </si>
  <si>
    <t xml:space="preserve">RIMAMSHONG </t>
  </si>
  <si>
    <t>P22DLBA81339</t>
  </si>
  <si>
    <t>P22DLBA81347</t>
  </si>
  <si>
    <t>Mbaitoloum</t>
  </si>
  <si>
    <t>Angelina</t>
  </si>
  <si>
    <t>P22DLBA81781</t>
  </si>
  <si>
    <t>P22DLBA81704</t>
  </si>
  <si>
    <t>P22DLBA81863</t>
  </si>
  <si>
    <t>P22DLBA81711</t>
  </si>
  <si>
    <t>TIJJANI</t>
  </si>
  <si>
    <t>P22DLBA81362</t>
  </si>
  <si>
    <t>Alim</t>
  </si>
  <si>
    <t>P22DLBA81337</t>
  </si>
  <si>
    <t xml:space="preserve">MARCUS </t>
  </si>
  <si>
    <t>Arebanmhen</t>
  </si>
  <si>
    <t>P22DLBA81446</t>
  </si>
  <si>
    <t>P22DLBA82052</t>
  </si>
  <si>
    <t>MOZIE</t>
  </si>
  <si>
    <t>EDMUND</t>
  </si>
  <si>
    <t>SOMTOCHUKWU</t>
  </si>
  <si>
    <t>P22DLBA81973</t>
  </si>
  <si>
    <t>P22DLBA81378</t>
  </si>
  <si>
    <t>Altine</t>
  </si>
  <si>
    <t>P22DLBA81408</t>
  </si>
  <si>
    <t>KHAMISU</t>
  </si>
  <si>
    <t>Gololo</t>
  </si>
  <si>
    <t>P22DLBA81511</t>
  </si>
  <si>
    <t>P22DLBA82017</t>
  </si>
  <si>
    <t>P22DLBA81655</t>
  </si>
  <si>
    <t>NDIRYIZA</t>
  </si>
  <si>
    <t>P22DLBA81791</t>
  </si>
  <si>
    <t>Nevo</t>
  </si>
  <si>
    <t>P22DLBA81336</t>
  </si>
  <si>
    <t>P22DLBA81748</t>
  </si>
  <si>
    <t>Nlebem</t>
  </si>
  <si>
    <t>P22DLBA81433</t>
  </si>
  <si>
    <t>P22DLBA81724</t>
  </si>
  <si>
    <t>NWAJEI</t>
  </si>
  <si>
    <t>P22DLBA81867</t>
  </si>
  <si>
    <t>NZEH</t>
  </si>
  <si>
    <t>JANE</t>
  </si>
  <si>
    <t>P22DLBA81804</t>
  </si>
  <si>
    <t>Obaka</t>
  </si>
  <si>
    <t>Ejura</t>
  </si>
  <si>
    <t>P22DLBA81420</t>
  </si>
  <si>
    <t>Obiwumi</t>
  </si>
  <si>
    <t>P22DLBA81326</t>
  </si>
  <si>
    <t>OBOT</t>
  </si>
  <si>
    <t>P22DLBA81323</t>
  </si>
  <si>
    <t>Ochepa</t>
  </si>
  <si>
    <t>P22DLBA81794</t>
  </si>
  <si>
    <t>Odegbami</t>
  </si>
  <si>
    <t>P22DLBA81774</t>
  </si>
  <si>
    <t>P22DLBA81729</t>
  </si>
  <si>
    <t>OGBODO</t>
  </si>
  <si>
    <t>P22DLBA81342</t>
  </si>
  <si>
    <t>OGBONNA</t>
  </si>
  <si>
    <t>FRIDAY</t>
  </si>
  <si>
    <t>AJUZIEOGU</t>
  </si>
  <si>
    <t>P22DLBA81938</t>
  </si>
  <si>
    <t>Ogunbanjo</t>
  </si>
  <si>
    <t>Omotoyosi</t>
  </si>
  <si>
    <t>P22DLBA81869</t>
  </si>
  <si>
    <t>Ogunniyi</t>
  </si>
  <si>
    <t>Temtope</t>
  </si>
  <si>
    <t>P22DLBA81456</t>
  </si>
  <si>
    <t xml:space="preserve">Ogwueli </t>
  </si>
  <si>
    <t xml:space="preserve">Uchechikwu </t>
  </si>
  <si>
    <t>P22DLBA80294</t>
  </si>
  <si>
    <t>Ohenhen</t>
  </si>
  <si>
    <t>ORHUE</t>
  </si>
  <si>
    <t>P22DLBA81602</t>
  </si>
  <si>
    <t>OHONBAMU</t>
  </si>
  <si>
    <t>Kindness</t>
  </si>
  <si>
    <t>Aisosa</t>
  </si>
  <si>
    <t>P22DLBA81594</t>
  </si>
  <si>
    <t>OJEDE</t>
  </si>
  <si>
    <t>MOMMY</t>
  </si>
  <si>
    <t>P22DLBA81713</t>
  </si>
  <si>
    <t>Martins</t>
  </si>
  <si>
    <t>P22DLBA81546</t>
  </si>
  <si>
    <t>P22DLBA81950</t>
  </si>
  <si>
    <t>Okobia</t>
  </si>
  <si>
    <t>Oyiwodu</t>
  </si>
  <si>
    <t>P22DLBA82044</t>
  </si>
  <si>
    <t>P22DLBA81714</t>
  </si>
  <si>
    <t>Okorafor</t>
  </si>
  <si>
    <t>Jedidiah</t>
  </si>
  <si>
    <t>P22DLBA81874</t>
  </si>
  <si>
    <t>Okoro</t>
  </si>
  <si>
    <t>P22DLBA81498</t>
  </si>
  <si>
    <t>Okosa</t>
  </si>
  <si>
    <t>P22DLBA81992</t>
  </si>
  <si>
    <t>OKWU</t>
  </si>
  <si>
    <t>Edu</t>
  </si>
  <si>
    <t>P22DLBA81522</t>
  </si>
  <si>
    <t>OKWUCHUKWU</t>
  </si>
  <si>
    <t>P22DLBA81570</t>
  </si>
  <si>
    <t>OLATINWO</t>
  </si>
  <si>
    <t>KHAIRAT</t>
  </si>
  <si>
    <t>OMODOLAPO</t>
  </si>
  <si>
    <t>P22DLBA81719</t>
  </si>
  <si>
    <t>Olatoyinbo</t>
  </si>
  <si>
    <t>Tunde</t>
  </si>
  <si>
    <t>P22DLBA81698</t>
  </si>
  <si>
    <t>Olawole</t>
  </si>
  <si>
    <t>P22DLBA81903</t>
  </si>
  <si>
    <t>OLEJIYA</t>
  </si>
  <si>
    <t>UJIRIN</t>
  </si>
  <si>
    <t>P22DLBA81800</t>
  </si>
  <si>
    <t>Olugbami</t>
  </si>
  <si>
    <t>P22DLBA81666</t>
  </si>
  <si>
    <t>Olugbesan</t>
  </si>
  <si>
    <t>P22DLBA81489</t>
  </si>
  <si>
    <t>Ojonugwa</t>
  </si>
  <si>
    <t>P22DLBA81444</t>
  </si>
  <si>
    <t>Omeje</t>
  </si>
  <si>
    <t>P22DLBA82034</t>
  </si>
  <si>
    <t>Omoregie</t>
  </si>
  <si>
    <t>Osasuehi</t>
  </si>
  <si>
    <t>P22DLBA81404</t>
  </si>
  <si>
    <t>ONYIA</t>
  </si>
  <si>
    <t>P22DLBA81392</t>
  </si>
  <si>
    <t>Onyia</t>
  </si>
  <si>
    <t>NWAKAEGO</t>
  </si>
  <si>
    <t>P22DLBA81210</t>
  </si>
  <si>
    <t>Onyilo</t>
  </si>
  <si>
    <t>P22DLBA80557</t>
  </si>
  <si>
    <t>OPARA</t>
  </si>
  <si>
    <t>CHUKWUKERE</t>
  </si>
  <si>
    <t>P22DLBA81866</t>
  </si>
  <si>
    <t>Otabor</t>
  </si>
  <si>
    <t>Uyinmwen</t>
  </si>
  <si>
    <t>P22DLBA81501</t>
  </si>
  <si>
    <t>OWOEYE</t>
  </si>
  <si>
    <t>OLUWAPELUMI</t>
  </si>
  <si>
    <t>OLADIMESI</t>
  </si>
  <si>
    <t>P22DLBA81371</t>
  </si>
  <si>
    <t>RUBUSHI</t>
  </si>
  <si>
    <t>P22DLBA81734</t>
  </si>
  <si>
    <t>P22DLBA81615</t>
  </si>
  <si>
    <t>SALAMI</t>
  </si>
  <si>
    <t>MUIDEEN</t>
  </si>
  <si>
    <t>P22DLBA81459</t>
  </si>
  <si>
    <t>Salih</t>
  </si>
  <si>
    <t>P22DLBA81661</t>
  </si>
  <si>
    <t>P22DLBA81374</t>
  </si>
  <si>
    <t>P22DLBA81674</t>
  </si>
  <si>
    <t>Shaaba</t>
  </si>
  <si>
    <t>P22DLBA81512</t>
  </si>
  <si>
    <t>Shaba</t>
  </si>
  <si>
    <t>Ibukun</t>
  </si>
  <si>
    <t>P22DLBA81510</t>
  </si>
  <si>
    <t>SHAFII</t>
  </si>
  <si>
    <t>P22DLBA81284</t>
  </si>
  <si>
    <t>P22DLBA81766</t>
  </si>
  <si>
    <t>P22DLBA81972</t>
  </si>
  <si>
    <t>SOFOLABO</t>
  </si>
  <si>
    <t>DARE</t>
  </si>
  <si>
    <t>P22DLBA81949</t>
  </si>
  <si>
    <t>STANLEY</t>
  </si>
  <si>
    <t>P22DLBA81772</t>
  </si>
  <si>
    <t>Abdulrauf</t>
  </si>
  <si>
    <t>P22DLBA81670</t>
  </si>
  <si>
    <t>P22DLBA81418</t>
  </si>
  <si>
    <t>Armayau</t>
  </si>
  <si>
    <t>Labo</t>
  </si>
  <si>
    <t>P22DLBA81372</t>
  </si>
  <si>
    <t>P22DLBA81314</t>
  </si>
  <si>
    <t>SURAJ</t>
  </si>
  <si>
    <t>Sumaiya</t>
  </si>
  <si>
    <t>Jafar</t>
  </si>
  <si>
    <t>P22DLBA81976</t>
  </si>
  <si>
    <t xml:space="preserve">Thomas </t>
  </si>
  <si>
    <t>Ezewikew</t>
  </si>
  <si>
    <t>P22DLBA81834</t>
  </si>
  <si>
    <t>UDOFFA</t>
  </si>
  <si>
    <t>P22DLBA81577</t>
  </si>
  <si>
    <t>UGWOKE</t>
  </si>
  <si>
    <t>HYGINUS</t>
  </si>
  <si>
    <t>Umezulike</t>
  </si>
  <si>
    <t>P22DLBA81575</t>
  </si>
  <si>
    <t>Ukale</t>
  </si>
  <si>
    <t>Wilson</t>
  </si>
  <si>
    <t>P22DLBA81933</t>
  </si>
  <si>
    <t>Abdulqadir</t>
  </si>
  <si>
    <t>P22DLBA81657</t>
  </si>
  <si>
    <t>P22DLBA81545</t>
  </si>
  <si>
    <t>P22DLBA81376</t>
  </si>
  <si>
    <t>P22DLBA81993</t>
  </si>
  <si>
    <t>P22DLBA82021</t>
  </si>
  <si>
    <t>P22DLBA81687</t>
  </si>
  <si>
    <t>Umoren</t>
  </si>
  <si>
    <t>P22DLBA81349</t>
  </si>
  <si>
    <t>P22DLBA81460</t>
  </si>
  <si>
    <t>Eshofune</t>
  </si>
  <si>
    <t>P22DLBA81699</t>
  </si>
  <si>
    <t>P22DLBA81452</t>
  </si>
  <si>
    <t>P22DLBA81827</t>
  </si>
  <si>
    <t>P22DLBA82042</t>
  </si>
  <si>
    <t>RIdwan</t>
  </si>
  <si>
    <t>P22DLBA81450</t>
  </si>
  <si>
    <t>P22DLBA81783</t>
  </si>
  <si>
    <t>P22DLBA81517</t>
  </si>
  <si>
    <t>P22DLBA81914</t>
  </si>
  <si>
    <t>P22DLBA81423</t>
  </si>
  <si>
    <t>Maimunatu</t>
  </si>
  <si>
    <t>P22DLBA82009</t>
  </si>
  <si>
    <t>P22DLBA81893</t>
  </si>
  <si>
    <t>ABDUSSALAM</t>
  </si>
  <si>
    <t>OMUYA</t>
  </si>
  <si>
    <t>P22DLBA81816</t>
  </si>
  <si>
    <t>CEPHAS</t>
  </si>
  <si>
    <t>P22DLBA82041</t>
  </si>
  <si>
    <t>AFREEN</t>
  </si>
  <si>
    <t>P22DLBA82037</t>
  </si>
  <si>
    <t>Nazif</t>
  </si>
  <si>
    <t>P22DLBA81585</t>
  </si>
  <si>
    <t>P22DLBA81031</t>
  </si>
  <si>
    <t>Adeleye</t>
  </si>
  <si>
    <t>P22DLBA81370</t>
  </si>
  <si>
    <t>P22DLBA81723</t>
  </si>
  <si>
    <t>P22DLBA81693</t>
  </si>
  <si>
    <t>P22DLBA81365</t>
  </si>
  <si>
    <t>P22DLBA81416</t>
  </si>
  <si>
    <t>P22DLBA81641</t>
  </si>
  <si>
    <t>Sagir</t>
  </si>
  <si>
    <t>P22DLBA81290</t>
  </si>
  <si>
    <t>Adams Musa</t>
  </si>
  <si>
    <t>May</t>
  </si>
  <si>
    <t>P22DLBA80834</t>
  </si>
  <si>
    <t>Adebanjo</t>
  </si>
  <si>
    <t>P22DLBA81389</t>
  </si>
  <si>
    <t>Adefila</t>
  </si>
  <si>
    <t>Warris</t>
  </si>
  <si>
    <t>OFEYEMI</t>
  </si>
  <si>
    <t>P22DLBA81987</t>
  </si>
  <si>
    <t>P22DLBA81621</t>
  </si>
  <si>
    <t>Adesanya</t>
  </si>
  <si>
    <t>P22DLBA80883</t>
  </si>
  <si>
    <t>AGBESE</t>
  </si>
  <si>
    <t>P22DLBA81505</t>
  </si>
  <si>
    <t>Agbonifo</t>
  </si>
  <si>
    <t>P22DLBA81779</t>
  </si>
  <si>
    <t>Ahuwan</t>
  </si>
  <si>
    <t>Nehemiah</t>
  </si>
  <si>
    <t>P22DLBA81778</t>
  </si>
  <si>
    <t>Ajenge</t>
  </si>
  <si>
    <t>P22DLBA81561</t>
  </si>
  <si>
    <t>Alake</t>
  </si>
  <si>
    <t>Folashade</t>
  </si>
  <si>
    <t>P22DLBA81902</t>
  </si>
  <si>
    <t>Kauna</t>
  </si>
  <si>
    <t>P22DLBA80719</t>
  </si>
  <si>
    <t>Alioha</t>
  </si>
  <si>
    <t xml:space="preserve"> Chinonye</t>
  </si>
  <si>
    <t>Ezenwa</t>
  </si>
  <si>
    <t>P22DLBA81227</t>
  </si>
  <si>
    <t>P22DLBA81811</t>
  </si>
  <si>
    <t>P22DLBA81282</t>
  </si>
  <si>
    <t>P22DLBA80660</t>
  </si>
  <si>
    <t>Aluya</t>
  </si>
  <si>
    <t>P22DLBA81709</t>
  </si>
  <si>
    <t>AMEDE</t>
  </si>
  <si>
    <t>BOBBY</t>
  </si>
  <si>
    <t>P22DLBA81487</t>
  </si>
  <si>
    <t>Amiekumo</t>
  </si>
  <si>
    <t>Regina</t>
  </si>
  <si>
    <t>Braiye</t>
  </si>
  <si>
    <t>P22DLBA81648</t>
  </si>
  <si>
    <t>AMINAT</t>
  </si>
  <si>
    <t>P22DLBA81915</t>
  </si>
  <si>
    <t>Anlak</t>
  </si>
  <si>
    <t>P22DLBA81887</t>
  </si>
  <si>
    <t>Arigbede</t>
  </si>
  <si>
    <t>P22DLBA81651</t>
  </si>
  <si>
    <t>Asom</t>
  </si>
  <si>
    <t>Luper</t>
  </si>
  <si>
    <t>EHUD</t>
  </si>
  <si>
    <t>P22DLBA81613</t>
  </si>
  <si>
    <t>ATERA</t>
  </si>
  <si>
    <t>TERNADOO</t>
  </si>
  <si>
    <t>SAMANTHA</t>
  </si>
  <si>
    <t>P22DLBA81663</t>
  </si>
  <si>
    <t>Awoyemi</t>
  </si>
  <si>
    <t>P22DLBA81764</t>
  </si>
  <si>
    <t>Sandra</t>
  </si>
  <si>
    <t>Mayvis</t>
  </si>
  <si>
    <t>P22DLBA81694</t>
  </si>
  <si>
    <t>Babafemi</t>
  </si>
  <si>
    <t>Olasumbo</t>
  </si>
  <si>
    <t>P22DLBA81686</t>
  </si>
  <si>
    <t>Olaniyi</t>
  </si>
  <si>
    <t>P22DLBA82027</t>
  </si>
  <si>
    <t>BAMALLI</t>
  </si>
  <si>
    <t>P22DLBA81940</t>
  </si>
  <si>
    <t>Darma</t>
  </si>
  <si>
    <t>P22DLBA81807</t>
  </si>
  <si>
    <t>P22DLBA81440</t>
  </si>
  <si>
    <t>Bukhari</t>
  </si>
  <si>
    <t>P22DLBA81716</t>
  </si>
  <si>
    <t>Bonaventure</t>
  </si>
  <si>
    <t>Bolaji</t>
  </si>
  <si>
    <t>P22DLBA81944</t>
  </si>
  <si>
    <t>Aker</t>
  </si>
  <si>
    <t>P22DLBA81957</t>
  </si>
  <si>
    <t>Dika</t>
  </si>
  <si>
    <t>Barka</t>
  </si>
  <si>
    <t>P22DLBA81458</t>
  </si>
  <si>
    <t>Efakpokire</t>
  </si>
  <si>
    <t>P22DLBA81544</t>
  </si>
  <si>
    <t>Eleke</t>
  </si>
  <si>
    <t>Beauty Sandra</t>
  </si>
  <si>
    <t>Chimdi</t>
  </si>
  <si>
    <t>P22DLBA82043</t>
  </si>
  <si>
    <t>Enebe</t>
  </si>
  <si>
    <t>P22DLBA81673</t>
  </si>
  <si>
    <t>Erinoso</t>
  </si>
  <si>
    <t>Owolabi</t>
  </si>
  <si>
    <t>P22DLBA81287</t>
  </si>
  <si>
    <t>Ezeugo</t>
  </si>
  <si>
    <t>Mmasichukwu</t>
  </si>
  <si>
    <t>P22DLBA81885</t>
  </si>
  <si>
    <t>FASHOGBON</t>
  </si>
  <si>
    <t>AKPOMIEMIE</t>
  </si>
  <si>
    <t>P22DLBA81385</t>
  </si>
  <si>
    <t>Emediong</t>
  </si>
  <si>
    <t>Asa</t>
  </si>
  <si>
    <t>P22DLBA81975</t>
  </si>
  <si>
    <t>P22DLBA81954</t>
  </si>
  <si>
    <t>P22DLBA81534</t>
  </si>
  <si>
    <t>Hammed</t>
  </si>
  <si>
    <t>Toyyeb</t>
  </si>
  <si>
    <t>Olanrewaju</t>
  </si>
  <si>
    <t>P22DLBA81679</t>
  </si>
  <si>
    <t>P22DLBA81146</t>
  </si>
  <si>
    <t>Bunza</t>
  </si>
  <si>
    <t>P22DLBA81784</t>
  </si>
  <si>
    <t>Ibitoye</t>
  </si>
  <si>
    <t>P22DLBA81219</t>
  </si>
  <si>
    <t>Ibiwoye</t>
  </si>
  <si>
    <t xml:space="preserve">Oluwatosin </t>
  </si>
  <si>
    <t>P22DLBA81400</t>
  </si>
  <si>
    <t>Makinta</t>
  </si>
  <si>
    <t>P22DLBA81533</t>
  </si>
  <si>
    <t>GATAWA</t>
  </si>
  <si>
    <t>P22DLBA81798</t>
  </si>
  <si>
    <t>P22DLBA81645</t>
  </si>
  <si>
    <t>IKEH</t>
  </si>
  <si>
    <t>NELSON</t>
  </si>
  <si>
    <t>P22DLBA81689</t>
  </si>
  <si>
    <t>Ishaka</t>
  </si>
  <si>
    <t>P22DLBA81503</t>
  </si>
  <si>
    <t>ADELA</t>
  </si>
  <si>
    <t>P22DLBA81560</t>
  </si>
  <si>
    <t>ITYOKUA</t>
  </si>
  <si>
    <t>Aluor</t>
  </si>
  <si>
    <t>P22DLBA81343</t>
  </si>
  <si>
    <t>IZUMUNNA</t>
  </si>
  <si>
    <t>P22DLBA81796</t>
  </si>
  <si>
    <t>Jauro</t>
  </si>
  <si>
    <t>P22DLBA81593</t>
  </si>
  <si>
    <t>JEKHINE</t>
  </si>
  <si>
    <t>Zuleid</t>
  </si>
  <si>
    <t>Mamud</t>
  </si>
  <si>
    <t>P22DLBA81309</t>
  </si>
  <si>
    <t>Agabi</t>
  </si>
  <si>
    <t>P22DLBA81710</t>
  </si>
  <si>
    <t>JIDDA</t>
  </si>
  <si>
    <t>MOHMMED</t>
  </si>
  <si>
    <t>P22DLBA81344</t>
  </si>
  <si>
    <t>OLUBUNMI</t>
  </si>
  <si>
    <t>Karen</t>
  </si>
  <si>
    <t>P22DLBA81803</t>
  </si>
  <si>
    <t>Kuchazi</t>
  </si>
  <si>
    <t>P22DLBA81680</t>
  </si>
  <si>
    <t>Laishik</t>
  </si>
  <si>
    <t>P22DLBA81767</t>
  </si>
  <si>
    <t>Leke</t>
  </si>
  <si>
    <t>Jide</t>
  </si>
  <si>
    <t>P22DLBA81789</t>
  </si>
  <si>
    <t>P22DLBA81862</t>
  </si>
  <si>
    <t>P22DLBA81978</t>
  </si>
  <si>
    <t>yakubu</t>
  </si>
  <si>
    <t>mamman</t>
  </si>
  <si>
    <t>P22DLBA81790</t>
  </si>
  <si>
    <t>MBANUGO</t>
  </si>
  <si>
    <t>Jeffery</t>
  </si>
  <si>
    <t>P22DLBA81453</t>
  </si>
  <si>
    <t>Mogaji</t>
  </si>
  <si>
    <t>P22DLBA80656</t>
  </si>
  <si>
    <t>P22DLBA81824</t>
  </si>
  <si>
    <t>Gogo</t>
  </si>
  <si>
    <t>P22DLBA81849</t>
  </si>
  <si>
    <t>P22DLBA81833</t>
  </si>
  <si>
    <t>RAHAMA</t>
  </si>
  <si>
    <t>Mameeta</t>
  </si>
  <si>
    <t>P22DLBA81971</t>
  </si>
  <si>
    <t>Mokelu</t>
  </si>
  <si>
    <t>Obiefuna</t>
  </si>
  <si>
    <t>Maxine kenechukwu</t>
  </si>
  <si>
    <t>P22DLBA81918</t>
  </si>
  <si>
    <t>P22DLBA81945</t>
  </si>
  <si>
    <t>P22DLBA81563</t>
  </si>
  <si>
    <t>KHADIJAT</t>
  </si>
  <si>
    <t>HASSAN-TOM</t>
  </si>
  <si>
    <t>P22DLBA81910</t>
  </si>
  <si>
    <t>Oziyereyi</t>
  </si>
  <si>
    <t>P22DLBA81871</t>
  </si>
  <si>
    <t>Musibau</t>
  </si>
  <si>
    <t>P22DLBA81461</t>
  </si>
  <si>
    <t>Rabiah</t>
  </si>
  <si>
    <t>P22DLBA81363</t>
  </si>
  <si>
    <t>Ndubueze</t>
  </si>
  <si>
    <t>Nkemjika</t>
  </si>
  <si>
    <t>P22DLBA81536</t>
  </si>
  <si>
    <t>NNEKA</t>
  </si>
  <si>
    <t>Beatriece</t>
  </si>
  <si>
    <t>P22DLBA81500</t>
  </si>
  <si>
    <t>Obinwa</t>
  </si>
  <si>
    <t xml:space="preserve"> Deborah</t>
  </si>
  <si>
    <t>CHINWENDU</t>
  </si>
  <si>
    <t>P22DLBA81948</t>
  </si>
  <si>
    <t>Ojima</t>
  </si>
  <si>
    <t>P22DLBA81967</t>
  </si>
  <si>
    <t>Adegboyga</t>
  </si>
  <si>
    <t>P22DLBA81681</t>
  </si>
  <si>
    <t>Okike</t>
  </si>
  <si>
    <t>Ogonnaaya</t>
  </si>
  <si>
    <t>P22DLBA82030</t>
  </si>
  <si>
    <t>OKONMAH</t>
  </si>
  <si>
    <t>CHUKWUFUMNAYA</t>
  </si>
  <si>
    <t>P22DLBA81707</t>
  </si>
  <si>
    <t>Okooboh</t>
  </si>
  <si>
    <t>P22DLBA81531</t>
  </si>
  <si>
    <t>Okoye</t>
  </si>
  <si>
    <t>P22DLBA81367</t>
  </si>
  <si>
    <t>Olabimtan</t>
  </si>
  <si>
    <t>Oladapo</t>
  </si>
  <si>
    <t>P22DLBA81294</t>
  </si>
  <si>
    <t>Oladunjoye</t>
  </si>
  <si>
    <t>Oluwatomisin</t>
  </si>
  <si>
    <t>P22DLBA81634</t>
  </si>
  <si>
    <t>Olubayo</t>
  </si>
  <si>
    <t>Ebiamokhia</t>
  </si>
  <si>
    <t>P22DLBA81809</t>
  </si>
  <si>
    <t>Olukayode-Charles</t>
  </si>
  <si>
    <t>P22DLBA81335</t>
  </si>
  <si>
    <t>Oluwanisola</t>
  </si>
  <si>
    <t>P22DLBA81334</t>
  </si>
  <si>
    <t>P22DLBA81380</t>
  </si>
  <si>
    <t>Opaniyi</t>
  </si>
  <si>
    <t>Oluwumi</t>
  </si>
  <si>
    <t>P22DLBA81438</t>
  </si>
  <si>
    <t>Osakunih</t>
  </si>
  <si>
    <t>Osasere</t>
  </si>
  <si>
    <t>P22DLBA81568</t>
  </si>
  <si>
    <t>Osei</t>
  </si>
  <si>
    <t>Emmilia</t>
  </si>
  <si>
    <t>P22DLBA81471</t>
  </si>
  <si>
    <t>OTHMAN</t>
  </si>
  <si>
    <t>P22DLBA81527</t>
  </si>
  <si>
    <t>P22DLBA81682</t>
  </si>
  <si>
    <t>Owoichogbe</t>
  </si>
  <si>
    <t>P22DLBA81937</t>
  </si>
  <si>
    <t>Yosy</t>
  </si>
  <si>
    <t>Ndipanyan</t>
  </si>
  <si>
    <t>P22DLBA81616</t>
  </si>
  <si>
    <t>POPOOLA</t>
  </si>
  <si>
    <t>IQUO</t>
  </si>
  <si>
    <t>Jewel</t>
  </si>
  <si>
    <t>P22DLBA81842</t>
  </si>
  <si>
    <t>Richards</t>
  </si>
  <si>
    <t>Tokoni</t>
  </si>
  <si>
    <t>Odubo</t>
  </si>
  <si>
    <t>P22DLBA80829</t>
  </si>
  <si>
    <t>P22DLBA80794</t>
  </si>
  <si>
    <t>P22DLBA81899</t>
  </si>
  <si>
    <t>Ojohugwa</t>
  </si>
  <si>
    <t>P22DLBA81755</t>
  </si>
  <si>
    <t>Yaya</t>
  </si>
  <si>
    <t>P22DLBA81644</t>
  </si>
  <si>
    <t>P22DLBA81439</t>
  </si>
  <si>
    <t>Yachat</t>
  </si>
  <si>
    <t>P22DLBA81415</t>
  </si>
  <si>
    <t>Zayyad</t>
  </si>
  <si>
    <t>P22DLBA81348</t>
  </si>
  <si>
    <t>Shettima</t>
  </si>
  <si>
    <t>P22DLBA81069</t>
  </si>
  <si>
    <t>soberekon</t>
  </si>
  <si>
    <t>ibibo</t>
  </si>
  <si>
    <t>Jnr</t>
  </si>
  <si>
    <t>P22DLBA81623</t>
  </si>
  <si>
    <t>Soboyejo</t>
  </si>
  <si>
    <t>Ganiat</t>
  </si>
  <si>
    <t>Moritan</t>
  </si>
  <si>
    <t>P22DLBA81340</t>
  </si>
  <si>
    <t>STEVEN</t>
  </si>
  <si>
    <t>MARTHA</t>
  </si>
  <si>
    <t>P22DLBA81817</t>
  </si>
  <si>
    <t>P22DLBA81502</t>
  </si>
  <si>
    <t>P22DLBA81411</t>
  </si>
  <si>
    <t>Suwaid</t>
  </si>
  <si>
    <t>Saeed</t>
  </si>
  <si>
    <t>P22DLBA81341</t>
  </si>
  <si>
    <t>Kamaluddeen</t>
  </si>
  <si>
    <t>P22DLBA81860</t>
  </si>
  <si>
    <t>Takori</t>
  </si>
  <si>
    <t>P22DLBA81773</t>
  </si>
  <si>
    <t>P22DLBA81685</t>
  </si>
  <si>
    <t>P22DLBA81876</t>
  </si>
  <si>
    <t>P22DLBA81872</t>
  </si>
  <si>
    <t>Uhonmonasebhor</t>
  </si>
  <si>
    <t>Egbedon</t>
  </si>
  <si>
    <t>P22DLBA81795</t>
  </si>
  <si>
    <t>Fauziyah</t>
  </si>
  <si>
    <t>P22DLBA81982</t>
  </si>
  <si>
    <t>UTHMAN</t>
  </si>
  <si>
    <t>ABISOLA</t>
  </si>
  <si>
    <t>P22DLBA81829</t>
  </si>
  <si>
    <t>UTULU</t>
  </si>
  <si>
    <t>MIEBI</t>
  </si>
  <si>
    <t>HART</t>
  </si>
  <si>
    <t>P22DLBA81596</t>
  </si>
  <si>
    <t>P22DLBA81263</t>
  </si>
  <si>
    <t>WILLIAM</t>
  </si>
  <si>
    <t>Sunita</t>
  </si>
  <si>
    <t>Dagger</t>
  </si>
  <si>
    <t>P22DLBA81881</t>
  </si>
  <si>
    <t>Margaret</t>
  </si>
  <si>
    <t>Ometere</t>
  </si>
  <si>
    <t>P22DLBA81549</t>
  </si>
  <si>
    <t>WODI</t>
  </si>
  <si>
    <t>ABDULRAHAMAN</t>
  </si>
  <si>
    <t>P22DLBA81759</t>
  </si>
  <si>
    <t>P22DLBA81889</t>
  </si>
  <si>
    <t>P22DLBA82050</t>
  </si>
  <si>
    <t>Hyelnasinyi</t>
  </si>
  <si>
    <t>Enuch</t>
  </si>
  <si>
    <t>P22DLBA81357</t>
  </si>
  <si>
    <t>Humshefi</t>
  </si>
  <si>
    <t>P22DLBA81961</t>
  </si>
  <si>
    <t>P22DLBA81760</t>
  </si>
  <si>
    <t>ABDULKAREEM</t>
  </si>
  <si>
    <t>P22DLBA81515</t>
  </si>
  <si>
    <t>P22DLBA81556</t>
  </si>
  <si>
    <t>Zuriyya</t>
  </si>
  <si>
    <t>P22DLBA80587</t>
  </si>
  <si>
    <t>P22DLBA81508</t>
  </si>
  <si>
    <t>Folorunso</t>
  </si>
  <si>
    <t>P22DLBA81994</t>
  </si>
  <si>
    <t>ADEOSUN</t>
  </si>
  <si>
    <t>RAHEEM</t>
  </si>
  <si>
    <t>BABATUNDE</t>
  </si>
  <si>
    <t>P22DLBA81785</t>
  </si>
  <si>
    <t>AGADA</t>
  </si>
  <si>
    <t>P22DLBA81614</t>
  </si>
  <si>
    <t>Al-amin</t>
  </si>
  <si>
    <t>P22DLBA81818</t>
  </si>
  <si>
    <t>Akenuwa</t>
  </si>
  <si>
    <t>Ikponmwosa</t>
  </si>
  <si>
    <t>P22DLBA81894</t>
  </si>
  <si>
    <t>Alisa</t>
  </si>
  <si>
    <t>P22DLBA81626</t>
  </si>
  <si>
    <t>Aniebonam</t>
  </si>
  <si>
    <t>Ifunanya</t>
  </si>
  <si>
    <t>P22DLBA81787</t>
  </si>
  <si>
    <t>Apuu</t>
  </si>
  <si>
    <t>Nguevese</t>
  </si>
  <si>
    <t>P22DLBA81662</t>
  </si>
  <si>
    <t>Archibong</t>
  </si>
  <si>
    <t>Ekereobong</t>
  </si>
  <si>
    <t>P22DLBA81821</t>
  </si>
  <si>
    <t>Awenayeri</t>
  </si>
  <si>
    <t>P22DLBA81079</t>
  </si>
  <si>
    <t>Ayebaifiebitein</t>
  </si>
  <si>
    <t>Mangete</t>
  </si>
  <si>
    <t>P22DLBA81426</t>
  </si>
  <si>
    <t>P22DLBA80777</t>
  </si>
  <si>
    <t>Eteng</t>
  </si>
  <si>
    <t>P22DLBA81491</t>
  </si>
  <si>
    <t>P22DLBA81506</t>
  </si>
  <si>
    <t>luwompwa</t>
  </si>
  <si>
    <t>P22DLBA81988</t>
  </si>
  <si>
    <t>DIYO</t>
  </si>
  <si>
    <t>Rukwende</t>
  </si>
  <si>
    <t>Ande</t>
  </si>
  <si>
    <t>P22DLBA81671</t>
  </si>
  <si>
    <t>Egan</t>
  </si>
  <si>
    <t>Cyprian</t>
  </si>
  <si>
    <t>Ajor</t>
  </si>
  <si>
    <t>P22DLBA81373</t>
  </si>
  <si>
    <t>Eyike</t>
  </si>
  <si>
    <t>Otis</t>
  </si>
  <si>
    <t>P22DLBA82031</t>
  </si>
  <si>
    <t>Dawa</t>
  </si>
  <si>
    <t>P22DLBA81595</t>
  </si>
  <si>
    <t>Gadzama</t>
  </si>
  <si>
    <t>Asta</t>
  </si>
  <si>
    <t>P22DLBA81395</t>
  </si>
  <si>
    <t>Rukkayyat</t>
  </si>
  <si>
    <t>P22DLBA81977</t>
  </si>
  <si>
    <t>P22DLBA81963</t>
  </si>
  <si>
    <t>P22DLBA81715</t>
  </si>
  <si>
    <t>Semseliu</t>
  </si>
  <si>
    <t>P22DLBA81879</t>
  </si>
  <si>
    <t>IMARALU</t>
  </si>
  <si>
    <t>IKUENUBE</t>
  </si>
  <si>
    <t>P22DLBA81995</t>
  </si>
  <si>
    <t>DURBAWA</t>
  </si>
  <si>
    <t>P22DLBA81457</t>
  </si>
  <si>
    <t>Jeyunwojo</t>
  </si>
  <si>
    <t>P22DLBA81388</t>
  </si>
  <si>
    <t>Kelani</t>
  </si>
  <si>
    <t>P22DLBA81900</t>
  </si>
  <si>
    <t>Kollere</t>
  </si>
  <si>
    <t xml:space="preserve">Usman </t>
  </si>
  <si>
    <t>P22DLBA81981</t>
  </si>
  <si>
    <t>MAISHANU</t>
  </si>
  <si>
    <t>DANJUMA</t>
  </si>
  <si>
    <t>P22DLBA81870</t>
  </si>
  <si>
    <t>Makama</t>
  </si>
  <si>
    <t>P22DLBA81523</t>
  </si>
  <si>
    <t>Memeh</t>
  </si>
  <si>
    <t>P22DLBA81841</t>
  </si>
  <si>
    <t>P22DLBA81572</t>
  </si>
  <si>
    <t>P22DLBA81455</t>
  </si>
  <si>
    <t>Ndu-Ewulonu</t>
  </si>
  <si>
    <t>Nnaemeka</t>
  </si>
  <si>
    <t>Olu</t>
  </si>
  <si>
    <t>P22DLBA81067</t>
  </si>
  <si>
    <t>NGANJIWA</t>
  </si>
  <si>
    <t>KATSALI</t>
  </si>
  <si>
    <t>P22DLBA81338</t>
  </si>
  <si>
    <t>Ogheneochuko</t>
  </si>
  <si>
    <t>Siemuri</t>
  </si>
  <si>
    <t>P22DLBA81496</t>
  </si>
  <si>
    <t>Ogor</t>
  </si>
  <si>
    <t>Justice</t>
  </si>
  <si>
    <t>P22DLBA81672</t>
  </si>
  <si>
    <t>P22DLBA81397</t>
  </si>
  <si>
    <t>P22DLBA81788</t>
  </si>
  <si>
    <t>OKONEDO</t>
  </si>
  <si>
    <t>EDUVIE</t>
  </si>
  <si>
    <t>P22DLBA81402</t>
  </si>
  <si>
    <t>Olorunoje</t>
  </si>
  <si>
    <t>P22DLBA81425</t>
  </si>
  <si>
    <t>OLORUNSOLA</t>
  </si>
  <si>
    <t>P22DLBA81221</t>
  </si>
  <si>
    <t>Falope</t>
  </si>
  <si>
    <t>Olukayode</t>
  </si>
  <si>
    <t>P22DLBA81629</t>
  </si>
  <si>
    <t>Oluyole</t>
  </si>
  <si>
    <t>P22DLBA81913</t>
  </si>
  <si>
    <t>Onunzeh</t>
  </si>
  <si>
    <t>El-Levi</t>
  </si>
  <si>
    <t>Chimzuruoke</t>
  </si>
  <si>
    <t>P22DLBA81924</t>
  </si>
  <si>
    <t>Osonaike</t>
  </si>
  <si>
    <t>Benedicta</t>
  </si>
  <si>
    <t>P22DLBA81669</t>
  </si>
  <si>
    <t>MATTHEW</t>
  </si>
  <si>
    <t>P22DLBA81656</t>
  </si>
  <si>
    <t>P22DLBA81247</t>
  </si>
  <si>
    <t>Soremekun</t>
  </si>
  <si>
    <t xml:space="preserve">Toluwalope </t>
  </si>
  <si>
    <t>Oluwagbemiga</t>
  </si>
  <si>
    <t>P22DLBA81612</t>
  </si>
  <si>
    <t>P22DLBA81565</t>
  </si>
  <si>
    <t>P22DLBA81702</t>
  </si>
  <si>
    <t>P22DLBA81306</t>
  </si>
  <si>
    <t>Nuruddeen</t>
  </si>
  <si>
    <t>P22DLBA81351</t>
  </si>
  <si>
    <t>Yunusa</t>
  </si>
  <si>
    <t>P22DLBA80979</t>
  </si>
  <si>
    <t>P22DLED70135</t>
  </si>
  <si>
    <t>P22DLED70134</t>
  </si>
  <si>
    <t>Abiola.</t>
  </si>
  <si>
    <t>P22DLED70128</t>
  </si>
  <si>
    <t>Lukmon</t>
  </si>
  <si>
    <t>Oriade</t>
  </si>
  <si>
    <t>P22DLED70156</t>
  </si>
  <si>
    <t>Akoh</t>
  </si>
  <si>
    <t>Asmawo</t>
  </si>
  <si>
    <t>P22DLED70158</t>
  </si>
  <si>
    <t>ALIU</t>
  </si>
  <si>
    <t>Keshi</t>
  </si>
  <si>
    <t>Oloruntoba</t>
  </si>
  <si>
    <t>P22DLED70142</t>
  </si>
  <si>
    <t>Amadu</t>
  </si>
  <si>
    <t>Oizavize</t>
  </si>
  <si>
    <t>P22DLED70138</t>
  </si>
  <si>
    <t>ARALE</t>
  </si>
  <si>
    <t>OLUDEJI</t>
  </si>
  <si>
    <t>Biodun</t>
  </si>
  <si>
    <t>P22DLED70145</t>
  </si>
  <si>
    <t>Zainu</t>
  </si>
  <si>
    <t>P22DLED70133</t>
  </si>
  <si>
    <t>Badung</t>
  </si>
  <si>
    <t>Tongong</t>
  </si>
  <si>
    <t>P22DLED70131</t>
  </si>
  <si>
    <t>P22DLED70161</t>
  </si>
  <si>
    <t>Nlemoha</t>
  </si>
  <si>
    <t>P22DLED70132</t>
  </si>
  <si>
    <t>P22DLED70153</t>
  </si>
  <si>
    <t>P22DLED70123</t>
  </si>
  <si>
    <t>LINDA</t>
  </si>
  <si>
    <t>P22DLED70120</t>
  </si>
  <si>
    <t>Saifullah</t>
  </si>
  <si>
    <t>P22DLED70147</t>
  </si>
  <si>
    <t>IGBEDION</t>
  </si>
  <si>
    <t>Sira</t>
  </si>
  <si>
    <t>Badey</t>
  </si>
  <si>
    <t>P22DLED70130</t>
  </si>
  <si>
    <t>P22DLED70152</t>
  </si>
  <si>
    <t>Nworah</t>
  </si>
  <si>
    <t>P22DLED70122</t>
  </si>
  <si>
    <t>P22DLED70165</t>
  </si>
  <si>
    <t>OGUNBIYI</t>
  </si>
  <si>
    <t>REKIAT</t>
  </si>
  <si>
    <t>P22DLED70150</t>
  </si>
  <si>
    <t>OJU</t>
  </si>
  <si>
    <t>ENIFOME</t>
  </si>
  <si>
    <t>UWOMANO</t>
  </si>
  <si>
    <t>P22DLED70144</t>
  </si>
  <si>
    <t>Nkem</t>
  </si>
  <si>
    <t>P22DLED70151</t>
  </si>
  <si>
    <t>Olasunmade</t>
  </si>
  <si>
    <t>P22DLED70154</t>
  </si>
  <si>
    <t>Oludadepo</t>
  </si>
  <si>
    <t>P22DLED70110</t>
  </si>
  <si>
    <t>OMOYINE</t>
  </si>
  <si>
    <t>MAY</t>
  </si>
  <si>
    <t>OBORAKORE</t>
  </si>
  <si>
    <t>P22DLED70139</t>
  </si>
  <si>
    <t>Oyaboade</t>
  </si>
  <si>
    <t>P22DLED70149</t>
  </si>
  <si>
    <t>Olumide</t>
  </si>
  <si>
    <t>Alamu</t>
  </si>
  <si>
    <t>P22DLED70125</t>
  </si>
  <si>
    <t>Suberu</t>
  </si>
  <si>
    <t>P22DLED70136</t>
  </si>
  <si>
    <t>Udaya</t>
  </si>
  <si>
    <t>Chineye</t>
  </si>
  <si>
    <t>P22DLED70166</t>
  </si>
  <si>
    <t>Ude</t>
  </si>
  <si>
    <t>Nnenne</t>
  </si>
  <si>
    <t>P22DLED70129</t>
  </si>
  <si>
    <t>Onyedioramma</t>
  </si>
  <si>
    <t>P22DLED70137</t>
  </si>
  <si>
    <t>WANTIV</t>
  </si>
  <si>
    <t>P22DLED70146</t>
  </si>
  <si>
    <t>SHAKIRAH</t>
  </si>
  <si>
    <t>P22DLED70060</t>
  </si>
  <si>
    <t>YAU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</si>
</sst>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Font="1" applyFill="1" applyBorder="1" applyAlignment="1" applyProtection="1">
      <alignment vertical="top"/>
      <protection locked="0"/>
    </xf>
    <xf numFmtId="49" fontId="0" fillId="0" borderId="0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w%20(to%20USE)/2023%20Sep%20Semester%20Upload%20to%20Result%20Check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rofile"/>
    </sheetNames>
    <sheetDataSet>
      <sheetData sheetId="0"/>
      <sheetData sheetId="1">
        <row r="2">
          <cell r="A2" t="str">
            <v>P22DLPA80095</v>
          </cell>
          <cell r="B2" t="str">
            <v>Adamu</v>
          </cell>
          <cell r="C2" t="str">
            <v>Mohammed</v>
          </cell>
          <cell r="D2" t="str">
            <v>Lawan</v>
          </cell>
          <cell r="E2" t="str">
            <v>Borno</v>
          </cell>
          <cell r="F2" t="str">
            <v>Master in Public Administration</v>
          </cell>
          <cell r="G2" t="str">
            <v>2022/2023 C</v>
          </cell>
        </row>
        <row r="3">
          <cell r="A3" t="str">
            <v>P22DLPA80117</v>
          </cell>
          <cell r="B3" t="str">
            <v>Agoyi</v>
          </cell>
          <cell r="C3" t="str">
            <v>Omeiza</v>
          </cell>
          <cell r="D3" t="str">
            <v>Baba</v>
          </cell>
          <cell r="E3" t="str">
            <v>Kogi</v>
          </cell>
          <cell r="F3" t="str">
            <v>Master in Public Administration</v>
          </cell>
          <cell r="G3" t="str">
            <v>2022/2023 C</v>
          </cell>
        </row>
        <row r="4">
          <cell r="A4" t="str">
            <v>P22DLPA80115</v>
          </cell>
          <cell r="B4" t="str">
            <v>Akale</v>
          </cell>
          <cell r="C4" t="str">
            <v>Victor</v>
          </cell>
          <cell r="D4" t="str">
            <v>Sokowocin</v>
          </cell>
          <cell r="E4" t="str">
            <v>Kogi</v>
          </cell>
          <cell r="F4" t="str">
            <v>Master in Public Administration</v>
          </cell>
          <cell r="G4" t="str">
            <v>2022/2023 C</v>
          </cell>
        </row>
        <row r="5">
          <cell r="A5" t="str">
            <v>P22DLPA80083</v>
          </cell>
          <cell r="B5" t="str">
            <v>Akange Ortom</v>
          </cell>
          <cell r="C5" t="str">
            <v>Blessing</v>
          </cell>
          <cell r="D5" t="str">
            <v>Dooshima</v>
          </cell>
          <cell r="E5" t="str">
            <v>Benue</v>
          </cell>
          <cell r="F5" t="str">
            <v>Master in Public Administration</v>
          </cell>
          <cell r="G5" t="str">
            <v>2022/2023 C</v>
          </cell>
        </row>
        <row r="6">
          <cell r="A6" t="str">
            <v>P22DLPA80112</v>
          </cell>
          <cell r="B6" t="str">
            <v>Aliyu</v>
          </cell>
          <cell r="C6" t="str">
            <v>Muhammad</v>
          </cell>
          <cell r="D6" t="str">
            <v/>
          </cell>
          <cell r="E6" t="str">
            <v>Yobe</v>
          </cell>
          <cell r="F6" t="str">
            <v>Master in Public Administration</v>
          </cell>
          <cell r="G6" t="str">
            <v>2022/2023 C</v>
          </cell>
        </row>
        <row r="7">
          <cell r="A7" t="str">
            <v>P22DLPA80088</v>
          </cell>
          <cell r="B7" t="str">
            <v>AMINU</v>
          </cell>
          <cell r="C7" t="str">
            <v>ABDULFATAH</v>
          </cell>
          <cell r="D7" t="str">
            <v/>
          </cell>
          <cell r="E7" t="str">
            <v>Katsina</v>
          </cell>
          <cell r="F7" t="str">
            <v>Master in Public Administration</v>
          </cell>
          <cell r="G7" t="str">
            <v>2022/2023 C</v>
          </cell>
        </row>
        <row r="8">
          <cell r="A8" t="str">
            <v>P22DLPA80108</v>
          </cell>
          <cell r="B8" t="str">
            <v xml:space="preserve">Aondowase </v>
          </cell>
          <cell r="C8" t="str">
            <v xml:space="preserve">John </v>
          </cell>
          <cell r="D8" t="str">
            <v/>
          </cell>
          <cell r="E8" t="str">
            <v>Benue</v>
          </cell>
          <cell r="F8" t="str">
            <v>Master in Public Administration</v>
          </cell>
          <cell r="G8" t="str">
            <v>2022/2023 C</v>
          </cell>
        </row>
        <row r="9">
          <cell r="A9" t="str">
            <v>P22DLPA80107</v>
          </cell>
          <cell r="B9" t="str">
            <v>Arinde</v>
          </cell>
          <cell r="C9" t="str">
            <v>Olaoluwa</v>
          </cell>
          <cell r="D9" t="str">
            <v>Joel</v>
          </cell>
          <cell r="E9" t="str">
            <v>Lagos</v>
          </cell>
          <cell r="F9" t="str">
            <v>Master in Public Administration</v>
          </cell>
          <cell r="G9" t="str">
            <v>2022/2023 C</v>
          </cell>
        </row>
        <row r="10">
          <cell r="A10" t="str">
            <v>P22DLPA80114</v>
          </cell>
          <cell r="B10" t="str">
            <v>Aru</v>
          </cell>
          <cell r="C10" t="str">
            <v>Victoria</v>
          </cell>
          <cell r="D10" t="str">
            <v>Omari</v>
          </cell>
          <cell r="E10" t="str">
            <v>Benue</v>
          </cell>
          <cell r="F10" t="str">
            <v>Master in Public Administration</v>
          </cell>
          <cell r="G10" t="str">
            <v>2022/2023 C</v>
          </cell>
        </row>
        <row r="11">
          <cell r="A11" t="str">
            <v>P22DLPA80093</v>
          </cell>
          <cell r="B11" t="str">
            <v>DASHE</v>
          </cell>
          <cell r="C11" t="str">
            <v>KURMICHIT</v>
          </cell>
          <cell r="D11" t="str">
            <v/>
          </cell>
          <cell r="E11" t="str">
            <v>Plateau</v>
          </cell>
          <cell r="F11" t="str">
            <v>Master in Public Administration</v>
          </cell>
          <cell r="G11" t="str">
            <v>2022/2023 C</v>
          </cell>
        </row>
        <row r="12">
          <cell r="A12" t="str">
            <v>P22DLPA80101</v>
          </cell>
          <cell r="B12" t="str">
            <v>DAUD</v>
          </cell>
          <cell r="C12" t="str">
            <v>ABUBAKAR</v>
          </cell>
          <cell r="D12" t="str">
            <v/>
          </cell>
          <cell r="E12" t="str">
            <v>Adamawa</v>
          </cell>
          <cell r="F12" t="str">
            <v>Master in Public Administration</v>
          </cell>
          <cell r="G12" t="str">
            <v>2022/2023 C</v>
          </cell>
        </row>
        <row r="13">
          <cell r="A13" t="str">
            <v>P22DLPA80103</v>
          </cell>
          <cell r="B13" t="str">
            <v>Gabriel</v>
          </cell>
          <cell r="C13" t="str">
            <v>Ikechukwu</v>
          </cell>
          <cell r="D13" t="str">
            <v>Alex</v>
          </cell>
          <cell r="E13" t="str">
            <v>Ebonyi</v>
          </cell>
          <cell r="F13" t="str">
            <v>Master in Public Administration</v>
          </cell>
          <cell r="G13" t="str">
            <v>2022/2023 C</v>
          </cell>
        </row>
        <row r="14">
          <cell r="A14" t="str">
            <v>P22DLPA80104</v>
          </cell>
          <cell r="B14" t="str">
            <v>Gwadabe</v>
          </cell>
          <cell r="C14" t="str">
            <v>Mufida</v>
          </cell>
          <cell r="D14" t="str">
            <v>Bashir</v>
          </cell>
          <cell r="E14" t="str">
            <v>Lagos</v>
          </cell>
          <cell r="F14" t="str">
            <v>Master in Public Administration</v>
          </cell>
          <cell r="G14" t="str">
            <v>2022/2023 C</v>
          </cell>
        </row>
        <row r="15">
          <cell r="A15" t="str">
            <v>P22DLPA80106</v>
          </cell>
          <cell r="B15" t="str">
            <v>Idenala</v>
          </cell>
          <cell r="C15" t="str">
            <v>Rabiat</v>
          </cell>
          <cell r="D15" t="str">
            <v>Tolulope</v>
          </cell>
          <cell r="E15" t="str">
            <v>Edo</v>
          </cell>
          <cell r="F15" t="str">
            <v>Master in Public Administration</v>
          </cell>
          <cell r="G15" t="str">
            <v>2022/2023 C</v>
          </cell>
        </row>
        <row r="16">
          <cell r="A16" t="str">
            <v>P22DLPA80085</v>
          </cell>
          <cell r="B16" t="str">
            <v>Johnson</v>
          </cell>
          <cell r="C16" t="str">
            <v>Idowu</v>
          </cell>
          <cell r="D16" t="str">
            <v/>
          </cell>
          <cell r="E16" t="str">
            <v>Ogun</v>
          </cell>
          <cell r="F16" t="str">
            <v>Master in Public Administration</v>
          </cell>
          <cell r="G16" t="str">
            <v>2022/2023 C</v>
          </cell>
        </row>
        <row r="17">
          <cell r="A17" t="str">
            <v>P22DLPA80038</v>
          </cell>
          <cell r="B17" t="str">
            <v>KACHALLAH</v>
          </cell>
          <cell r="C17" t="str">
            <v>LAWAN</v>
          </cell>
          <cell r="D17" t="str">
            <v/>
          </cell>
          <cell r="E17" t="str">
            <v>Borno</v>
          </cell>
          <cell r="F17" t="str">
            <v>Master in Public Administration</v>
          </cell>
          <cell r="G17" t="str">
            <v>2022/2023 C</v>
          </cell>
        </row>
        <row r="18">
          <cell r="A18" t="str">
            <v>P22DLPA80086</v>
          </cell>
          <cell r="B18" t="str">
            <v>LAWAL</v>
          </cell>
          <cell r="C18" t="str">
            <v>AL-AMIN</v>
          </cell>
          <cell r="D18" t="str">
            <v>ADAM</v>
          </cell>
          <cell r="E18" t="str">
            <v>Katsina</v>
          </cell>
          <cell r="F18" t="str">
            <v>Master in Public Administration</v>
          </cell>
          <cell r="G18" t="str">
            <v>2022/2023 C</v>
          </cell>
        </row>
        <row r="19">
          <cell r="A19" t="str">
            <v>P22DLPA80102</v>
          </cell>
          <cell r="B19" t="str">
            <v>MAI-JIR</v>
          </cell>
          <cell r="C19" t="str">
            <v>HADIZA</v>
          </cell>
          <cell r="D19" t="str">
            <v/>
          </cell>
          <cell r="E19" t="str">
            <v>Borno</v>
          </cell>
          <cell r="F19" t="str">
            <v>Master in Public Administration</v>
          </cell>
          <cell r="G19" t="str">
            <v>2022/2023 C</v>
          </cell>
        </row>
        <row r="20">
          <cell r="A20" t="str">
            <v>P22DLPA80109</v>
          </cell>
          <cell r="B20" t="str">
            <v>NJOKU</v>
          </cell>
          <cell r="C20" t="str">
            <v>ESTHER</v>
          </cell>
          <cell r="D20" t="str">
            <v>Oluchi</v>
          </cell>
          <cell r="E20" t="str">
            <v>Enugu</v>
          </cell>
          <cell r="F20" t="str">
            <v>Master in Public Administration</v>
          </cell>
          <cell r="G20" t="str">
            <v>2022/2023 C</v>
          </cell>
        </row>
        <row r="21">
          <cell r="A21" t="str">
            <v>P22DLPA80111</v>
          </cell>
          <cell r="B21" t="str">
            <v>Omeiza</v>
          </cell>
          <cell r="C21" t="str">
            <v>Williams</v>
          </cell>
          <cell r="D21" t="str">
            <v>Onoruoyiza</v>
          </cell>
          <cell r="E21" t="str">
            <v>Kogi</v>
          </cell>
          <cell r="F21" t="str">
            <v>Master in Public Administration</v>
          </cell>
          <cell r="G21" t="str">
            <v>2022/2023 C</v>
          </cell>
        </row>
        <row r="22">
          <cell r="A22" t="str">
            <v>P22DLPA80120</v>
          </cell>
          <cell r="B22" t="str">
            <v>ONIMODE</v>
          </cell>
          <cell r="C22" t="str">
            <v>BAYO</v>
          </cell>
          <cell r="D22" t="str">
            <v>MOHAMMED</v>
          </cell>
          <cell r="E22" t="str">
            <v>Kogi</v>
          </cell>
          <cell r="F22" t="str">
            <v>Master in Public Administration</v>
          </cell>
          <cell r="G22" t="str">
            <v>2022/2023 C</v>
          </cell>
        </row>
        <row r="23">
          <cell r="A23" t="str">
            <v>P22DLPA80098</v>
          </cell>
          <cell r="B23" t="str">
            <v>Owete</v>
          </cell>
          <cell r="C23" t="str">
            <v>Great</v>
          </cell>
          <cell r="D23" t="str">
            <v>Azuka</v>
          </cell>
          <cell r="E23" t="str">
            <v>Delta</v>
          </cell>
          <cell r="F23" t="str">
            <v>Master in Public Administration</v>
          </cell>
          <cell r="G23" t="str">
            <v>2022/2023 C</v>
          </cell>
        </row>
        <row r="24">
          <cell r="A24" t="str">
            <v>P22DLPA80124</v>
          </cell>
          <cell r="B24" t="str">
            <v>Saleh</v>
          </cell>
          <cell r="C24" t="str">
            <v>Bitrus</v>
          </cell>
          <cell r="D24" t="str">
            <v/>
          </cell>
          <cell r="E24" t="str">
            <v>Nasarawa</v>
          </cell>
          <cell r="F24" t="str">
            <v>Master in Public Administration</v>
          </cell>
          <cell r="G24" t="str">
            <v>2022/2023 C</v>
          </cell>
        </row>
        <row r="25">
          <cell r="A25" t="str">
            <v>P22DLPA80125</v>
          </cell>
          <cell r="B25" t="str">
            <v>SALMANU</v>
          </cell>
          <cell r="C25" t="str">
            <v>SAFINA</v>
          </cell>
          <cell r="D25" t="str">
            <v>AMINU</v>
          </cell>
          <cell r="E25" t="str">
            <v>Zamfara</v>
          </cell>
          <cell r="F25" t="str">
            <v>Master in Public Administration</v>
          </cell>
          <cell r="G25" t="str">
            <v>2022/2023 C</v>
          </cell>
        </row>
        <row r="26">
          <cell r="A26" t="str">
            <v>P22DLPA80020</v>
          </cell>
          <cell r="B26" t="str">
            <v>Samira</v>
          </cell>
          <cell r="C26" t="str">
            <v>Muhammad</v>
          </cell>
          <cell r="D26" t="str">
            <v>Musa</v>
          </cell>
          <cell r="E26" t="str">
            <v>Kaduna</v>
          </cell>
          <cell r="F26" t="str">
            <v>Master in Public Administration</v>
          </cell>
          <cell r="G26" t="str">
            <v>2022/2023 C</v>
          </cell>
        </row>
        <row r="27">
          <cell r="A27" t="str">
            <v>P22DLPA80100</v>
          </cell>
          <cell r="B27" t="str">
            <v>Shaibu</v>
          </cell>
          <cell r="C27" t="str">
            <v>Rabiu</v>
          </cell>
          <cell r="D27" t="str">
            <v>Muhammed</v>
          </cell>
          <cell r="E27" t="str">
            <v>Kaduna</v>
          </cell>
          <cell r="F27" t="str">
            <v>Master in Public Administration</v>
          </cell>
          <cell r="G27" t="str">
            <v>2022/2023 C</v>
          </cell>
        </row>
        <row r="28">
          <cell r="A28" t="str">
            <v>P22DLPA80105</v>
          </cell>
          <cell r="B28" t="str">
            <v>SHEHU</v>
          </cell>
          <cell r="C28" t="str">
            <v>ZAINAB</v>
          </cell>
          <cell r="D28" t="str">
            <v>IDRIS</v>
          </cell>
          <cell r="E28" t="str">
            <v>Kaduna</v>
          </cell>
          <cell r="F28" t="str">
            <v>Master in Public Administration</v>
          </cell>
          <cell r="G28" t="str">
            <v>2022/2023 C</v>
          </cell>
        </row>
        <row r="29">
          <cell r="A29" t="str">
            <v>P22DLPA80084</v>
          </cell>
          <cell r="B29" t="str">
            <v>Umar</v>
          </cell>
          <cell r="C29" t="str">
            <v>Maimuna</v>
          </cell>
          <cell r="D29" t="str">
            <v>Idris</v>
          </cell>
          <cell r="E29" t="str">
            <v>Kaduna</v>
          </cell>
          <cell r="F29" t="str">
            <v>Master in Public Administration</v>
          </cell>
          <cell r="G29" t="str">
            <v>2022/2023 C</v>
          </cell>
        </row>
        <row r="30">
          <cell r="A30" t="str">
            <v>P22DLPA80090</v>
          </cell>
          <cell r="B30" t="str">
            <v>UMORU</v>
          </cell>
          <cell r="C30" t="str">
            <v>KEBIRU</v>
          </cell>
          <cell r="D30" t="str">
            <v/>
          </cell>
          <cell r="E30" t="str">
            <v>Kogi</v>
          </cell>
          <cell r="F30" t="str">
            <v>Master in Public Administration</v>
          </cell>
          <cell r="G30" t="str">
            <v>2022/2023 C</v>
          </cell>
        </row>
        <row r="31">
          <cell r="A31" t="str">
            <v>P22DLPA80119</v>
          </cell>
          <cell r="B31" t="str">
            <v>Wakawa</v>
          </cell>
          <cell r="C31" t="str">
            <v>Fatima</v>
          </cell>
          <cell r="D31" t="str">
            <v>Musa</v>
          </cell>
          <cell r="E31" t="str">
            <v>Borno</v>
          </cell>
          <cell r="F31" t="str">
            <v>Master in Public Administration</v>
          </cell>
          <cell r="G31" t="str">
            <v>2022/2023 C</v>
          </cell>
        </row>
        <row r="32">
          <cell r="A32" t="str">
            <v>P22DLPA80094</v>
          </cell>
          <cell r="B32" t="str">
            <v>WILLIAMS</v>
          </cell>
          <cell r="C32" t="str">
            <v>EZEKIEL</v>
          </cell>
          <cell r="D32" t="str">
            <v/>
          </cell>
          <cell r="E32" t="str">
            <v>Gombe</v>
          </cell>
          <cell r="F32" t="str">
            <v>Master in Public Administration</v>
          </cell>
          <cell r="G32" t="str">
            <v>2022/2023 C</v>
          </cell>
        </row>
        <row r="33">
          <cell r="A33" t="str">
            <v>P22DLPA80092</v>
          </cell>
          <cell r="B33" t="str">
            <v>YAHAYA</v>
          </cell>
          <cell r="C33" t="str">
            <v>SHEHU</v>
          </cell>
          <cell r="D33" t="str">
            <v>BAWURO</v>
          </cell>
          <cell r="E33" t="str">
            <v>Adamawa</v>
          </cell>
          <cell r="F33" t="str">
            <v>Master in Public Administration</v>
          </cell>
          <cell r="G33" t="str">
            <v>2022/2023 C</v>
          </cell>
        </row>
        <row r="34">
          <cell r="A34" t="str">
            <v>P22DLPA80096</v>
          </cell>
          <cell r="B34" t="str">
            <v>Yunus</v>
          </cell>
          <cell r="C34" t="str">
            <v>Ahmad</v>
          </cell>
          <cell r="D34" t="str">
            <v>Muhammad</v>
          </cell>
          <cell r="E34" t="str">
            <v>Jigawa</v>
          </cell>
          <cell r="F34" t="str">
            <v>Master in Public Administration</v>
          </cell>
          <cell r="G34" t="str">
            <v>2022/2023 C</v>
          </cell>
        </row>
        <row r="35">
          <cell r="A35" t="str">
            <v>P22DLBA70333</v>
          </cell>
          <cell r="B35" t="str">
            <v>Abah</v>
          </cell>
          <cell r="C35" t="str">
            <v>Christopher</v>
          </cell>
          <cell r="D35" t="str">
            <v>Abah</v>
          </cell>
          <cell r="E35" t="str">
            <v>Benue</v>
          </cell>
          <cell r="F35" t="str">
            <v xml:space="preserve">Postgraduate Diploma in Management </v>
          </cell>
          <cell r="G35" t="str">
            <v>2022/2023 C</v>
          </cell>
        </row>
        <row r="36">
          <cell r="A36" t="str">
            <v>P22DLBA70326</v>
          </cell>
          <cell r="B36" t="str">
            <v>Abari</v>
          </cell>
          <cell r="C36" t="str">
            <v>Hembafan</v>
          </cell>
          <cell r="D36" t="str">
            <v>Helen</v>
          </cell>
          <cell r="E36" t="str">
            <v>Benue</v>
          </cell>
          <cell r="F36" t="str">
            <v xml:space="preserve">Postgraduate Diploma in Management </v>
          </cell>
          <cell r="G36" t="str">
            <v>2022/2023 C</v>
          </cell>
        </row>
        <row r="37">
          <cell r="A37" t="str">
            <v>P22DLBA70358</v>
          </cell>
          <cell r="B37" t="str">
            <v>Abba</v>
          </cell>
          <cell r="C37" t="str">
            <v>Muhammad</v>
          </cell>
          <cell r="D37" t="str">
            <v>Sadiq</v>
          </cell>
          <cell r="E37" t="str">
            <v>Kano</v>
          </cell>
          <cell r="F37" t="str">
            <v xml:space="preserve">Postgraduate Diploma in Management </v>
          </cell>
          <cell r="G37" t="str">
            <v>2022/2023 C</v>
          </cell>
        </row>
        <row r="38">
          <cell r="A38" t="str">
            <v>P22DLBA70303</v>
          </cell>
          <cell r="B38" t="str">
            <v>Abbas</v>
          </cell>
          <cell r="C38" t="str">
            <v>Ahmad</v>
          </cell>
          <cell r="D38" t="str">
            <v>Sambo</v>
          </cell>
          <cell r="E38" t="str">
            <v>Kaduna</v>
          </cell>
          <cell r="F38" t="str">
            <v xml:space="preserve">Postgraduate Diploma in Management </v>
          </cell>
          <cell r="G38" t="str">
            <v>2022/2023 C</v>
          </cell>
        </row>
        <row r="39">
          <cell r="A39" t="str">
            <v>P22DLBA70335</v>
          </cell>
          <cell r="B39" t="str">
            <v>ABDUL-AZEEZ</v>
          </cell>
          <cell r="C39" t="str">
            <v>MOHAMMED-AZAD</v>
          </cell>
          <cell r="D39" t="str">
            <v/>
          </cell>
          <cell r="E39" t="str">
            <v>Kogi</v>
          </cell>
          <cell r="F39" t="str">
            <v xml:space="preserve">Postgraduate Diploma in Management </v>
          </cell>
          <cell r="G39" t="str">
            <v>2022/2023 C</v>
          </cell>
        </row>
        <row r="40">
          <cell r="A40" t="str">
            <v>P22DLBA70197</v>
          </cell>
          <cell r="B40" t="str">
            <v>Abdullahi</v>
          </cell>
          <cell r="C40" t="str">
            <v>Aliyu</v>
          </cell>
          <cell r="D40" t="str">
            <v/>
          </cell>
          <cell r="E40" t="str">
            <v>Bauchi</v>
          </cell>
          <cell r="F40" t="str">
            <v xml:space="preserve">Postgraduate Diploma in Management </v>
          </cell>
          <cell r="G40" t="str">
            <v>2022/2023 C</v>
          </cell>
        </row>
        <row r="41">
          <cell r="A41" t="str">
            <v>P22DLBA70360</v>
          </cell>
          <cell r="B41" t="str">
            <v>Abdullahi</v>
          </cell>
          <cell r="C41" t="str">
            <v>Lubabatu</v>
          </cell>
          <cell r="D41" t="str">
            <v/>
          </cell>
          <cell r="E41" t="str">
            <v>Niger</v>
          </cell>
          <cell r="F41" t="str">
            <v xml:space="preserve">Postgraduate Diploma in Management </v>
          </cell>
          <cell r="G41" t="str">
            <v>2022/2023 C</v>
          </cell>
        </row>
        <row r="42">
          <cell r="A42" t="str">
            <v>P22DLBA70306</v>
          </cell>
          <cell r="B42" t="str">
            <v>Abdulrahman</v>
          </cell>
          <cell r="C42" t="str">
            <v>Adam</v>
          </cell>
          <cell r="D42" t="str">
            <v/>
          </cell>
          <cell r="E42" t="str">
            <v>Niger</v>
          </cell>
          <cell r="F42" t="str">
            <v xml:space="preserve">Postgraduate Diploma in Management </v>
          </cell>
          <cell r="G42" t="str">
            <v>2022/2023 C</v>
          </cell>
        </row>
        <row r="43">
          <cell r="A43" t="str">
            <v>P22DLBA70381</v>
          </cell>
          <cell r="B43" t="str">
            <v>Abraham</v>
          </cell>
          <cell r="C43" t="str">
            <v>Victor</v>
          </cell>
          <cell r="D43" t="str">
            <v>Onoruoiza</v>
          </cell>
          <cell r="E43" t="str">
            <v>Kogi</v>
          </cell>
          <cell r="F43" t="str">
            <v xml:space="preserve">Postgraduate Diploma in Management </v>
          </cell>
          <cell r="G43" t="str">
            <v>2022/2023 C</v>
          </cell>
        </row>
        <row r="44">
          <cell r="A44" t="str">
            <v>P22DLBA70354</v>
          </cell>
          <cell r="B44" t="str">
            <v>adeloye</v>
          </cell>
          <cell r="C44" t="str">
            <v>samuel</v>
          </cell>
          <cell r="D44" t="str">
            <v>Olugbenga</v>
          </cell>
          <cell r="E44" t="str">
            <v>Osun</v>
          </cell>
          <cell r="F44" t="str">
            <v xml:space="preserve">Postgraduate Diploma in Management </v>
          </cell>
          <cell r="G44" t="str">
            <v>2022/2023 C</v>
          </cell>
        </row>
        <row r="45">
          <cell r="A45" t="str">
            <v>P22DLBA70286</v>
          </cell>
          <cell r="B45" t="str">
            <v>Adeniyi</v>
          </cell>
          <cell r="C45" t="str">
            <v>Agboola</v>
          </cell>
          <cell r="D45" t="str">
            <v>Gabrial</v>
          </cell>
          <cell r="E45" t="str">
            <v>Kwara</v>
          </cell>
          <cell r="F45" t="str">
            <v xml:space="preserve">Postgraduate Diploma in Management </v>
          </cell>
          <cell r="G45" t="str">
            <v>2022/2023 C</v>
          </cell>
        </row>
        <row r="46">
          <cell r="A46" t="str">
            <v>P22DLBA70192</v>
          </cell>
          <cell r="B46" t="str">
            <v xml:space="preserve">Aderounmu </v>
          </cell>
          <cell r="C46" t="str">
            <v>Ephraim</v>
          </cell>
          <cell r="D46" t="str">
            <v>Boluwatife</v>
          </cell>
          <cell r="E46" t="str">
            <v>Ogun</v>
          </cell>
          <cell r="F46" t="str">
            <v xml:space="preserve">Postgraduate Diploma in Management </v>
          </cell>
          <cell r="G46" t="str">
            <v>2022/2023 C</v>
          </cell>
        </row>
        <row r="47">
          <cell r="A47" t="str">
            <v>P22DLBA70315</v>
          </cell>
          <cell r="B47" t="str">
            <v>Adeyemo</v>
          </cell>
          <cell r="C47" t="str">
            <v>kudirat</v>
          </cell>
          <cell r="D47" t="str">
            <v>Ajoke</v>
          </cell>
          <cell r="E47" t="str">
            <v>Ogun</v>
          </cell>
          <cell r="F47" t="str">
            <v xml:space="preserve">Postgraduate Diploma in Management </v>
          </cell>
          <cell r="G47" t="str">
            <v>2022/2023 C</v>
          </cell>
        </row>
        <row r="48">
          <cell r="A48" t="str">
            <v>P22DLBA70279</v>
          </cell>
          <cell r="B48" t="str">
            <v>AFONYAA</v>
          </cell>
          <cell r="C48" t="str">
            <v>AYIBATONYE</v>
          </cell>
          <cell r="D48" t="str">
            <v>ORUENE</v>
          </cell>
          <cell r="E48" t="str">
            <v>Bayelsa</v>
          </cell>
          <cell r="F48" t="str">
            <v xml:space="preserve">Postgraduate Diploma in Management </v>
          </cell>
          <cell r="G48" t="str">
            <v>2022/2023 C</v>
          </cell>
        </row>
        <row r="49">
          <cell r="A49" t="str">
            <v>P22DLBA70384</v>
          </cell>
          <cell r="B49" t="str">
            <v>Agbo</v>
          </cell>
          <cell r="C49" t="str">
            <v>Alice</v>
          </cell>
          <cell r="D49" t="str">
            <v/>
          </cell>
          <cell r="E49" t="str">
            <v>Benue</v>
          </cell>
          <cell r="F49" t="str">
            <v xml:space="preserve">Postgraduate Diploma in Management </v>
          </cell>
          <cell r="G49" t="str">
            <v>2022/2023 C</v>
          </cell>
        </row>
        <row r="50">
          <cell r="A50" t="str">
            <v>P22DLBA70345</v>
          </cell>
          <cell r="B50" t="str">
            <v>AGHADIUNO</v>
          </cell>
          <cell r="C50" t="str">
            <v>Odira</v>
          </cell>
          <cell r="D50" t="str">
            <v>Donatella</v>
          </cell>
          <cell r="E50" t="str">
            <v>Anambra</v>
          </cell>
          <cell r="F50" t="str">
            <v xml:space="preserve">Postgraduate Diploma in Management </v>
          </cell>
          <cell r="G50" t="str">
            <v>2022/2023 C</v>
          </cell>
        </row>
        <row r="51">
          <cell r="A51" t="str">
            <v>P22DLBA70320</v>
          </cell>
          <cell r="B51" t="str">
            <v>Ahmed</v>
          </cell>
          <cell r="C51" t="str">
            <v>Abdullahi</v>
          </cell>
          <cell r="D51" t="str">
            <v>Sani</v>
          </cell>
          <cell r="E51" t="str">
            <v>Bauchi</v>
          </cell>
          <cell r="F51" t="str">
            <v xml:space="preserve">Postgraduate Diploma in Management </v>
          </cell>
          <cell r="G51" t="str">
            <v>2022/2023 C</v>
          </cell>
        </row>
        <row r="52">
          <cell r="A52" t="str">
            <v>P22DLBA70296</v>
          </cell>
          <cell r="B52" t="str">
            <v>AHMED</v>
          </cell>
          <cell r="C52" t="str">
            <v>YEKINI</v>
          </cell>
          <cell r="D52" t="str">
            <v>Tope</v>
          </cell>
          <cell r="E52" t="str">
            <v>Osun</v>
          </cell>
          <cell r="F52" t="str">
            <v xml:space="preserve">Postgraduate Diploma in Management </v>
          </cell>
          <cell r="G52" t="str">
            <v>2022/2023 C</v>
          </cell>
        </row>
        <row r="53">
          <cell r="A53" t="str">
            <v>P22DLBA70366</v>
          </cell>
          <cell r="B53" t="str">
            <v>Aigbokhai</v>
          </cell>
          <cell r="C53" t="str">
            <v>Ohiozoje</v>
          </cell>
          <cell r="D53" t="str">
            <v>Elijah</v>
          </cell>
          <cell r="E53" t="str">
            <v>Edo</v>
          </cell>
          <cell r="F53" t="str">
            <v xml:space="preserve">Postgraduate Diploma in Management </v>
          </cell>
          <cell r="G53" t="str">
            <v>2022/2023 C</v>
          </cell>
        </row>
        <row r="54">
          <cell r="A54" t="str">
            <v>P22DLBA70401</v>
          </cell>
          <cell r="B54" t="str">
            <v>Akande</v>
          </cell>
          <cell r="C54" t="str">
            <v>David</v>
          </cell>
          <cell r="D54" t="str">
            <v>Tertsegha</v>
          </cell>
          <cell r="E54" t="str">
            <v>Benue</v>
          </cell>
          <cell r="F54" t="str">
            <v xml:space="preserve">Postgraduate Diploma in Management </v>
          </cell>
          <cell r="G54" t="str">
            <v>2022/2023 C</v>
          </cell>
        </row>
        <row r="55">
          <cell r="A55" t="str">
            <v>P22DLBA70350</v>
          </cell>
          <cell r="B55" t="str">
            <v>AKINOLA</v>
          </cell>
          <cell r="C55" t="str">
            <v>AYODEJI</v>
          </cell>
          <cell r="D55" t="str">
            <v>TEMITOPE</v>
          </cell>
          <cell r="E55" t="str">
            <v>Ekiti</v>
          </cell>
          <cell r="F55" t="str">
            <v xml:space="preserve">Postgraduate Diploma in Management </v>
          </cell>
          <cell r="G55" t="str">
            <v>2022/2023 C</v>
          </cell>
        </row>
        <row r="56">
          <cell r="A56" t="str">
            <v>P22DLBA70290</v>
          </cell>
          <cell r="B56" t="str">
            <v>Akpevwe</v>
          </cell>
          <cell r="C56" t="str">
            <v>Jatuwase</v>
          </cell>
          <cell r="D56" t="str">
            <v>Praise</v>
          </cell>
          <cell r="E56" t="str">
            <v>Delta</v>
          </cell>
          <cell r="F56" t="str">
            <v xml:space="preserve">Postgraduate Diploma in Management </v>
          </cell>
          <cell r="G56" t="str">
            <v>2022/2023 C</v>
          </cell>
        </row>
        <row r="57">
          <cell r="A57" t="str">
            <v>P22DLBA70346</v>
          </cell>
          <cell r="B57" t="str">
            <v>Aliba</v>
          </cell>
          <cell r="C57" t="str">
            <v>Chukwuemeka</v>
          </cell>
          <cell r="D57" t="str">
            <v xml:space="preserve">Austinben </v>
          </cell>
          <cell r="E57" t="str">
            <v>Imo</v>
          </cell>
          <cell r="F57" t="str">
            <v xml:space="preserve">Postgraduate Diploma in Management </v>
          </cell>
          <cell r="G57" t="str">
            <v>2022/2023 C</v>
          </cell>
        </row>
        <row r="58">
          <cell r="A58" t="str">
            <v>P22DLBA70347</v>
          </cell>
          <cell r="B58" t="str">
            <v>Amande</v>
          </cell>
          <cell r="C58" t="str">
            <v>Amanam</v>
          </cell>
          <cell r="D58" t="str">
            <v>Amande</v>
          </cell>
          <cell r="E58" t="str">
            <v>Akwa Ibom</v>
          </cell>
          <cell r="F58" t="str">
            <v xml:space="preserve">Postgraduate Diploma in Management </v>
          </cell>
          <cell r="G58" t="str">
            <v>2022/2023 C</v>
          </cell>
        </row>
        <row r="59">
          <cell r="A59" t="str">
            <v>P22DLBA70272</v>
          </cell>
          <cell r="B59" t="str">
            <v>ANDREW</v>
          </cell>
          <cell r="C59" t="str">
            <v>MICHAEL</v>
          </cell>
          <cell r="D59" t="str">
            <v>OCHE</v>
          </cell>
          <cell r="E59" t="str">
            <v>Benue</v>
          </cell>
          <cell r="F59" t="str">
            <v xml:space="preserve">Postgraduate Diploma in Management </v>
          </cell>
          <cell r="G59" t="str">
            <v>2022/2023 C</v>
          </cell>
        </row>
        <row r="60">
          <cell r="A60" t="str">
            <v>P22DLBA70400</v>
          </cell>
          <cell r="B60" t="str">
            <v>Arojogun</v>
          </cell>
          <cell r="C60" t="str">
            <v>Moses</v>
          </cell>
          <cell r="D60" t="str">
            <v>Humphrey</v>
          </cell>
          <cell r="E60" t="str">
            <v>Ondo</v>
          </cell>
          <cell r="F60" t="str">
            <v xml:space="preserve">Postgraduate Diploma in Management </v>
          </cell>
          <cell r="G60" t="str">
            <v>2022/2023 C</v>
          </cell>
        </row>
        <row r="61">
          <cell r="A61" t="str">
            <v>P22DLBA70301</v>
          </cell>
          <cell r="B61" t="str">
            <v>Arokoyo</v>
          </cell>
          <cell r="C61" t="str">
            <v>Prosper</v>
          </cell>
          <cell r="D61" t="str">
            <v>Abiodun</v>
          </cell>
          <cell r="E61" t="str">
            <v>Kogi</v>
          </cell>
          <cell r="F61" t="str">
            <v xml:space="preserve">Postgraduate Diploma in Management </v>
          </cell>
          <cell r="G61" t="str">
            <v>2022/2023 C</v>
          </cell>
        </row>
        <row r="62">
          <cell r="A62" t="str">
            <v>P22DLBA70310</v>
          </cell>
          <cell r="B62" t="str">
            <v>Atariofe</v>
          </cell>
          <cell r="C62" t="str">
            <v>Augustina</v>
          </cell>
          <cell r="D62" t="str">
            <v/>
          </cell>
          <cell r="E62" t="str">
            <v>Edo</v>
          </cell>
          <cell r="F62" t="str">
            <v xml:space="preserve">Postgraduate Diploma in Management </v>
          </cell>
          <cell r="G62" t="str">
            <v>2022/2023 C</v>
          </cell>
        </row>
        <row r="63">
          <cell r="A63" t="str">
            <v>P22DLBA70363</v>
          </cell>
          <cell r="B63" t="str">
            <v>Awolaja</v>
          </cell>
          <cell r="C63" t="str">
            <v>Oluwaseun</v>
          </cell>
          <cell r="D63" t="str">
            <v>Francis</v>
          </cell>
          <cell r="E63" t="str">
            <v>Ogun</v>
          </cell>
          <cell r="F63" t="str">
            <v xml:space="preserve">Postgraduate Diploma in Management </v>
          </cell>
          <cell r="G63" t="str">
            <v>2022/2023 C</v>
          </cell>
        </row>
        <row r="64">
          <cell r="A64" t="str">
            <v>P22DLBA70344</v>
          </cell>
          <cell r="B64" t="str">
            <v>AZEBI</v>
          </cell>
          <cell r="C64" t="str">
            <v>AYIBATARI</v>
          </cell>
          <cell r="D64" t="str">
            <v/>
          </cell>
          <cell r="E64" t="str">
            <v>Bayelsa</v>
          </cell>
          <cell r="F64" t="str">
            <v xml:space="preserve">Postgraduate Diploma in Management </v>
          </cell>
          <cell r="G64" t="str">
            <v>2022/2023 C</v>
          </cell>
        </row>
        <row r="65">
          <cell r="A65" t="str">
            <v>P22DLBA70287</v>
          </cell>
          <cell r="B65" t="str">
            <v>Babatimilehin</v>
          </cell>
          <cell r="C65" t="str">
            <v>Olayemi</v>
          </cell>
          <cell r="D65" t="str">
            <v>REMILEKUN</v>
          </cell>
          <cell r="E65" t="str">
            <v>Ondo</v>
          </cell>
          <cell r="F65" t="str">
            <v xml:space="preserve">Postgraduate Diploma in Management </v>
          </cell>
          <cell r="G65" t="str">
            <v>2022/2023 C</v>
          </cell>
        </row>
        <row r="66">
          <cell r="A66" t="str">
            <v>P22DLBA70282</v>
          </cell>
          <cell r="B66" t="str">
            <v>Bello</v>
          </cell>
          <cell r="C66" t="str">
            <v>Abubakar</v>
          </cell>
          <cell r="D66" t="str">
            <v>Sadiq</v>
          </cell>
          <cell r="E66" t="str">
            <v>Katsina</v>
          </cell>
          <cell r="F66" t="str">
            <v xml:space="preserve">Postgraduate Diploma in Management </v>
          </cell>
          <cell r="G66" t="str">
            <v>2022/2023 C</v>
          </cell>
        </row>
        <row r="67">
          <cell r="A67" t="str">
            <v>P22DLBA70280</v>
          </cell>
          <cell r="B67" t="str">
            <v>Bello</v>
          </cell>
          <cell r="C67" t="str">
            <v>Faosat</v>
          </cell>
          <cell r="D67" t="str">
            <v>Olajumoke</v>
          </cell>
          <cell r="E67" t="str">
            <v>Kwara</v>
          </cell>
          <cell r="F67" t="str">
            <v xml:space="preserve">Postgraduate Diploma in Management </v>
          </cell>
          <cell r="G67" t="str">
            <v>2022/2023 C</v>
          </cell>
        </row>
        <row r="68">
          <cell r="A68" t="str">
            <v>P22DLBA70388</v>
          </cell>
          <cell r="B68" t="str">
            <v>Buhari</v>
          </cell>
          <cell r="C68" t="str">
            <v>Abubakar</v>
          </cell>
          <cell r="D68" t="str">
            <v/>
          </cell>
          <cell r="E68" t="str">
            <v>Kano</v>
          </cell>
          <cell r="F68" t="str">
            <v xml:space="preserve">Postgraduate Diploma in Management </v>
          </cell>
          <cell r="G68" t="str">
            <v>2022/2023 C</v>
          </cell>
        </row>
        <row r="69">
          <cell r="A69" t="str">
            <v>P22DLBA70348</v>
          </cell>
          <cell r="B69" t="str">
            <v>Bunu</v>
          </cell>
          <cell r="C69" t="str">
            <v>Musa</v>
          </cell>
          <cell r="D69" t="str">
            <v>Ahijo</v>
          </cell>
          <cell r="E69" t="str">
            <v>Adamawa</v>
          </cell>
          <cell r="F69" t="str">
            <v xml:space="preserve">Postgraduate Diploma in Management </v>
          </cell>
          <cell r="G69" t="str">
            <v>2022/2023 C</v>
          </cell>
        </row>
        <row r="70">
          <cell r="A70" t="str">
            <v>P22DLBA70196</v>
          </cell>
          <cell r="B70" t="str">
            <v>CHIBUNDU</v>
          </cell>
          <cell r="C70" t="str">
            <v>EBENEZER</v>
          </cell>
          <cell r="D70" t="str">
            <v>IBEAWUCHI</v>
          </cell>
          <cell r="E70" t="str">
            <v>Imo</v>
          </cell>
          <cell r="F70" t="str">
            <v xml:space="preserve">Postgraduate Diploma in Management </v>
          </cell>
          <cell r="G70" t="str">
            <v>2022/2023 C</v>
          </cell>
        </row>
        <row r="71">
          <cell r="A71" t="str">
            <v>P22DLBA70288</v>
          </cell>
          <cell r="B71" t="str">
            <v>Dalhat</v>
          </cell>
          <cell r="C71" t="str">
            <v>Ismail</v>
          </cell>
          <cell r="D71" t="str">
            <v>Ahmed</v>
          </cell>
          <cell r="E71" t="str">
            <v>Katsina</v>
          </cell>
          <cell r="F71" t="str">
            <v xml:space="preserve">Postgraduate Diploma in Management </v>
          </cell>
          <cell r="G71" t="str">
            <v>2022/2023 C</v>
          </cell>
        </row>
        <row r="72">
          <cell r="A72" t="str">
            <v>P22DLBA70336</v>
          </cell>
          <cell r="B72" t="str">
            <v>DAUDA</v>
          </cell>
          <cell r="C72" t="str">
            <v>SHAMSUDEEN</v>
          </cell>
          <cell r="D72" t="str">
            <v>IMAM</v>
          </cell>
          <cell r="E72" t="str">
            <v>Lagos</v>
          </cell>
          <cell r="F72" t="str">
            <v xml:space="preserve">Postgraduate Diploma in Management </v>
          </cell>
          <cell r="G72" t="str">
            <v>2022/2023 C</v>
          </cell>
        </row>
        <row r="73">
          <cell r="A73" t="str">
            <v>P22DLBA70339</v>
          </cell>
          <cell r="B73" t="str">
            <v>Dire</v>
          </cell>
          <cell r="C73" t="str">
            <v>Tadakaino</v>
          </cell>
          <cell r="D73" t="str">
            <v>Yusuf</v>
          </cell>
          <cell r="E73" t="str">
            <v>Adamawa</v>
          </cell>
          <cell r="F73" t="str">
            <v xml:space="preserve">Postgraduate Diploma in Management </v>
          </cell>
          <cell r="G73" t="str">
            <v>2022/2023 C</v>
          </cell>
        </row>
        <row r="74">
          <cell r="A74" t="str">
            <v>P22DLBA70390</v>
          </cell>
          <cell r="B74" t="str">
            <v>EFFANGA</v>
          </cell>
          <cell r="C74" t="str">
            <v>Idongesit</v>
          </cell>
          <cell r="D74" t="str">
            <v>Joseph</v>
          </cell>
          <cell r="E74" t="str">
            <v>Akwa Ibom</v>
          </cell>
          <cell r="F74" t="str">
            <v xml:space="preserve">Postgraduate Diploma in Management </v>
          </cell>
          <cell r="G74" t="str">
            <v>2022/2023 C</v>
          </cell>
        </row>
        <row r="75">
          <cell r="A75" t="str">
            <v>P22DLBA70278</v>
          </cell>
          <cell r="B75" t="str">
            <v>Eje</v>
          </cell>
          <cell r="C75" t="str">
            <v xml:space="preserve">Ogwega </v>
          </cell>
          <cell r="D75" t="str">
            <v>Sunday</v>
          </cell>
          <cell r="E75" t="str">
            <v>Benue</v>
          </cell>
          <cell r="F75" t="str">
            <v xml:space="preserve">Postgraduate Diploma in Management </v>
          </cell>
          <cell r="G75" t="str">
            <v>2022/2023 C</v>
          </cell>
        </row>
        <row r="76">
          <cell r="A76" t="str">
            <v>P22DLBA70331</v>
          </cell>
          <cell r="B76" t="str">
            <v>Ekpa</v>
          </cell>
          <cell r="C76" t="str">
            <v>Ezekiel</v>
          </cell>
          <cell r="D76" t="str">
            <v/>
          </cell>
          <cell r="E76" t="str">
            <v>Kogi</v>
          </cell>
          <cell r="F76" t="str">
            <v xml:space="preserve">Postgraduate Diploma in Management </v>
          </cell>
          <cell r="G76" t="str">
            <v>2022/2023 C</v>
          </cell>
        </row>
        <row r="77">
          <cell r="A77" t="str">
            <v>P22DLBA70318</v>
          </cell>
          <cell r="B77" t="str">
            <v>ELISHA</v>
          </cell>
          <cell r="C77" t="str">
            <v>Docas</v>
          </cell>
          <cell r="D77" t="str">
            <v>Kwabe</v>
          </cell>
          <cell r="E77" t="str">
            <v>Adamawa</v>
          </cell>
          <cell r="F77" t="str">
            <v xml:space="preserve">Postgraduate Diploma in Management </v>
          </cell>
          <cell r="G77" t="str">
            <v>2022/2023 C</v>
          </cell>
        </row>
        <row r="78">
          <cell r="A78" t="str">
            <v>P22DLBA70329</v>
          </cell>
          <cell r="B78" t="str">
            <v>EMMANUEL</v>
          </cell>
          <cell r="C78" t="str">
            <v>JOY</v>
          </cell>
          <cell r="D78" t="str">
            <v>CHIOMA</v>
          </cell>
          <cell r="E78" t="str">
            <v>Abia</v>
          </cell>
          <cell r="F78" t="str">
            <v xml:space="preserve">Postgraduate Diploma in Management </v>
          </cell>
          <cell r="G78" t="str">
            <v>2022/2023 C</v>
          </cell>
        </row>
        <row r="79">
          <cell r="A79" t="str">
            <v>P22DLBA70169</v>
          </cell>
          <cell r="B79" t="str">
            <v>ESINTE</v>
          </cell>
          <cell r="C79" t="str">
            <v>VICTORIA</v>
          </cell>
          <cell r="D79" t="str">
            <v>INATIMI</v>
          </cell>
          <cell r="E79" t="str">
            <v>Bayelsa</v>
          </cell>
          <cell r="F79" t="str">
            <v xml:space="preserve">Postgraduate Diploma in Management </v>
          </cell>
          <cell r="G79" t="str">
            <v>2022/2023 C</v>
          </cell>
        </row>
        <row r="80">
          <cell r="A80" t="str">
            <v>P22DLBA70395</v>
          </cell>
          <cell r="B80" t="str">
            <v>Fache</v>
          </cell>
          <cell r="C80" t="str">
            <v>Busayo</v>
          </cell>
          <cell r="D80" t="str">
            <v>Oreoluwa</v>
          </cell>
          <cell r="E80" t="str">
            <v>Kogi</v>
          </cell>
          <cell r="F80" t="str">
            <v xml:space="preserve">Postgraduate Diploma in Management </v>
          </cell>
          <cell r="G80" t="str">
            <v>2022/2023 C</v>
          </cell>
        </row>
        <row r="81">
          <cell r="A81" t="str">
            <v>P22DLBA70398</v>
          </cell>
          <cell r="B81" t="str">
            <v>Hayatudeen</v>
          </cell>
          <cell r="C81" t="str">
            <v>Musawi</v>
          </cell>
          <cell r="D81" t="str">
            <v>Muhammad</v>
          </cell>
          <cell r="E81" t="str">
            <v>Kaduna</v>
          </cell>
          <cell r="F81" t="str">
            <v xml:space="preserve">Postgraduate Diploma in Management </v>
          </cell>
          <cell r="G81" t="str">
            <v>2022/2023 C</v>
          </cell>
        </row>
        <row r="82">
          <cell r="A82" t="str">
            <v>P22DLBA70385</v>
          </cell>
          <cell r="B82" t="str">
            <v>Ibrahim</v>
          </cell>
          <cell r="C82" t="str">
            <v>Yusra</v>
          </cell>
          <cell r="D82" t="str">
            <v>Aliyu</v>
          </cell>
          <cell r="E82" t="str">
            <v>Katsina</v>
          </cell>
          <cell r="F82" t="str">
            <v xml:space="preserve">Postgraduate Diploma in Management </v>
          </cell>
          <cell r="G82" t="str">
            <v>2022/2023 C</v>
          </cell>
        </row>
        <row r="83">
          <cell r="A83" t="str">
            <v>P22DLBA70004</v>
          </cell>
          <cell r="B83" t="str">
            <v>ifeanyichi-Amakor</v>
          </cell>
          <cell r="C83" t="str">
            <v>Victor</v>
          </cell>
          <cell r="D83" t="str">
            <v/>
          </cell>
          <cell r="E83" t="str">
            <v>Lagos</v>
          </cell>
          <cell r="F83" t="str">
            <v xml:space="preserve">Postgraduate Diploma in Management </v>
          </cell>
          <cell r="G83" t="str">
            <v>2022/2023 C</v>
          </cell>
        </row>
        <row r="84">
          <cell r="A84" t="str">
            <v>P22DLBA70386</v>
          </cell>
          <cell r="B84" t="str">
            <v>IKEANI</v>
          </cell>
          <cell r="C84" t="str">
            <v>EMMANUEL</v>
          </cell>
          <cell r="D84" t="str">
            <v>PRINCE</v>
          </cell>
          <cell r="E84" t="str">
            <v>Rivers</v>
          </cell>
          <cell r="F84" t="str">
            <v xml:space="preserve">Postgraduate Diploma in Management </v>
          </cell>
          <cell r="G84" t="str">
            <v>2022/2023 C</v>
          </cell>
        </row>
        <row r="85">
          <cell r="A85" t="str">
            <v>P22DLBA70266</v>
          </cell>
          <cell r="B85" t="str">
            <v>IKEME</v>
          </cell>
          <cell r="C85" t="str">
            <v>PRECIOUS</v>
          </cell>
          <cell r="D85" t="str">
            <v>NWACHUKWU</v>
          </cell>
          <cell r="E85" t="str">
            <v>Imo</v>
          </cell>
          <cell r="F85" t="str">
            <v xml:space="preserve">Postgraduate Diploma in Management </v>
          </cell>
          <cell r="G85" t="str">
            <v>2022/2023 C</v>
          </cell>
        </row>
        <row r="86">
          <cell r="A86" t="str">
            <v>P22DLBA70397</v>
          </cell>
          <cell r="B86" t="str">
            <v>Ikhalo</v>
          </cell>
          <cell r="C86" t="str">
            <v>Josephine</v>
          </cell>
          <cell r="D86" t="str">
            <v>Ihayere</v>
          </cell>
          <cell r="E86" t="str">
            <v>Edo</v>
          </cell>
          <cell r="F86" t="str">
            <v xml:space="preserve">Postgraduate Diploma in Management </v>
          </cell>
          <cell r="G86" t="str">
            <v>2022/2023 C</v>
          </cell>
        </row>
        <row r="87">
          <cell r="A87" t="str">
            <v>P22DLBA70380</v>
          </cell>
          <cell r="B87" t="str">
            <v>Ikpe</v>
          </cell>
          <cell r="C87" t="str">
            <v>Grace</v>
          </cell>
          <cell r="D87" t="str">
            <v>Orachi</v>
          </cell>
          <cell r="E87" t="str">
            <v>Benue</v>
          </cell>
          <cell r="F87" t="str">
            <v xml:space="preserve">Postgraduate Diploma in Management </v>
          </cell>
          <cell r="G87" t="str">
            <v>2022/2023 C</v>
          </cell>
        </row>
        <row r="88">
          <cell r="A88" t="str">
            <v>P22DLBA70311</v>
          </cell>
          <cell r="B88" t="str">
            <v>Irekpita</v>
          </cell>
          <cell r="C88" t="str">
            <v>Lesley</v>
          </cell>
          <cell r="D88" t="str">
            <v/>
          </cell>
          <cell r="E88" t="str">
            <v>Edo</v>
          </cell>
          <cell r="F88" t="str">
            <v xml:space="preserve">Postgraduate Diploma in Management </v>
          </cell>
          <cell r="G88" t="str">
            <v>2022/2023 C</v>
          </cell>
        </row>
        <row r="89">
          <cell r="A89" t="str">
            <v>P22DLBA70389</v>
          </cell>
          <cell r="B89" t="str">
            <v>ISAAC</v>
          </cell>
          <cell r="C89" t="str">
            <v>Bwangha</v>
          </cell>
          <cell r="D89" t="str">
            <v/>
          </cell>
          <cell r="E89" t="str">
            <v>Adamawa</v>
          </cell>
          <cell r="F89" t="str">
            <v xml:space="preserve">Postgraduate Diploma in Management </v>
          </cell>
          <cell r="G89" t="str">
            <v>2022/2023 C</v>
          </cell>
        </row>
        <row r="90">
          <cell r="A90" t="str">
            <v>P22DLBA70304</v>
          </cell>
          <cell r="B90" t="str">
            <v>Isong</v>
          </cell>
          <cell r="C90" t="str">
            <v>Ufuoma</v>
          </cell>
          <cell r="D90" t="str">
            <v>Naomi</v>
          </cell>
          <cell r="E90" t="str">
            <v>Delta</v>
          </cell>
          <cell r="F90" t="str">
            <v xml:space="preserve">Postgraduate Diploma in Management </v>
          </cell>
          <cell r="G90" t="str">
            <v>2022/2023 C</v>
          </cell>
        </row>
        <row r="91">
          <cell r="A91" t="str">
            <v>P22DLBA70139</v>
          </cell>
          <cell r="B91" t="str">
            <v>Izunna</v>
          </cell>
          <cell r="C91" t="str">
            <v xml:space="preserve">Daniel </v>
          </cell>
          <cell r="D91" t="str">
            <v>Chike</v>
          </cell>
          <cell r="E91" t="str">
            <v>Imo</v>
          </cell>
          <cell r="F91" t="str">
            <v xml:space="preserve">Postgraduate Diploma in Management </v>
          </cell>
          <cell r="G91" t="str">
            <v>2022/2023 C</v>
          </cell>
        </row>
        <row r="92">
          <cell r="A92" t="str">
            <v>P22DLBA70351</v>
          </cell>
          <cell r="B92" t="str">
            <v>Kassim</v>
          </cell>
          <cell r="C92" t="str">
            <v>Kabiru</v>
          </cell>
          <cell r="D92" t="str">
            <v/>
          </cell>
          <cell r="E92" t="str">
            <v>Jigawa</v>
          </cell>
          <cell r="F92" t="str">
            <v xml:space="preserve">Postgraduate Diploma in Management </v>
          </cell>
          <cell r="G92" t="str">
            <v>2022/2023 C</v>
          </cell>
        </row>
        <row r="93">
          <cell r="A93" t="str">
            <v>P22DLBA70298</v>
          </cell>
          <cell r="B93" t="str">
            <v>Lawal</v>
          </cell>
          <cell r="C93" t="str">
            <v>Mohammad</v>
          </cell>
          <cell r="D93" t="str">
            <v>Garba</v>
          </cell>
          <cell r="E93" t="str">
            <v>Bauchi</v>
          </cell>
          <cell r="F93" t="str">
            <v xml:space="preserve">Postgraduate Diploma in Management </v>
          </cell>
          <cell r="G93" t="str">
            <v>2022/2023 C</v>
          </cell>
        </row>
        <row r="94">
          <cell r="A94" t="str">
            <v>P22DLBA70312</v>
          </cell>
          <cell r="B94" t="str">
            <v>lawal</v>
          </cell>
          <cell r="C94" t="str">
            <v>mubarak</v>
          </cell>
          <cell r="D94" t="str">
            <v/>
          </cell>
          <cell r="E94" t="str">
            <v>Kaduna</v>
          </cell>
          <cell r="F94" t="str">
            <v xml:space="preserve">Postgraduate Diploma in Management </v>
          </cell>
          <cell r="G94" t="str">
            <v>2022/2023 C</v>
          </cell>
        </row>
        <row r="95">
          <cell r="A95" t="str">
            <v>P22DLBA70314</v>
          </cell>
          <cell r="B95" t="str">
            <v>Maduabuchi</v>
          </cell>
          <cell r="C95" t="str">
            <v>Dennis</v>
          </cell>
          <cell r="D95" t="str">
            <v/>
          </cell>
          <cell r="E95" t="str">
            <v>Delta</v>
          </cell>
          <cell r="F95" t="str">
            <v xml:space="preserve">Postgraduate Diploma in Management </v>
          </cell>
          <cell r="G95" t="str">
            <v>2022/2023 C</v>
          </cell>
        </row>
        <row r="96">
          <cell r="A96" t="str">
            <v>P22DLBA70319</v>
          </cell>
          <cell r="B96" t="str">
            <v>METUKA</v>
          </cell>
          <cell r="C96" t="str">
            <v>VICTOR</v>
          </cell>
          <cell r="D96" t="str">
            <v>UBADIRE</v>
          </cell>
          <cell r="E96" t="str">
            <v>Abia</v>
          </cell>
          <cell r="F96" t="str">
            <v xml:space="preserve">Postgraduate Diploma in Management </v>
          </cell>
          <cell r="G96" t="str">
            <v>2022/2023 C</v>
          </cell>
        </row>
        <row r="97">
          <cell r="A97" t="str">
            <v>P22DLBA70364</v>
          </cell>
          <cell r="B97" t="str">
            <v>Mgbeojieme</v>
          </cell>
          <cell r="C97" t="str">
            <v>Obiageli</v>
          </cell>
          <cell r="D97" t="str">
            <v>Cassandra</v>
          </cell>
          <cell r="E97" t="str">
            <v>Enugu</v>
          </cell>
          <cell r="F97" t="str">
            <v xml:space="preserve">Postgraduate Diploma in Management </v>
          </cell>
          <cell r="G97" t="str">
            <v>2022/2023 C</v>
          </cell>
        </row>
        <row r="98">
          <cell r="A98" t="str">
            <v>P22DLBA70383</v>
          </cell>
          <cell r="B98" t="str">
            <v>Mohammed</v>
          </cell>
          <cell r="C98" t="str">
            <v>SALIHU</v>
          </cell>
          <cell r="D98" t="str">
            <v/>
          </cell>
          <cell r="E98" t="str">
            <v>Adamawa</v>
          </cell>
          <cell r="F98" t="str">
            <v xml:space="preserve">Postgraduate Diploma in Management </v>
          </cell>
          <cell r="G98" t="str">
            <v>2022/2023 C</v>
          </cell>
        </row>
        <row r="99">
          <cell r="A99" t="str">
            <v>P22DLBA70387</v>
          </cell>
          <cell r="B99" t="str">
            <v>MOHIE</v>
          </cell>
          <cell r="C99" t="str">
            <v>JOY</v>
          </cell>
          <cell r="D99" t="str">
            <v>OTUMONYE</v>
          </cell>
          <cell r="E99" t="str">
            <v>Cross River</v>
          </cell>
          <cell r="F99" t="str">
            <v xml:space="preserve">Postgraduate Diploma in Management </v>
          </cell>
          <cell r="G99" t="str">
            <v>2022/2023 C</v>
          </cell>
        </row>
        <row r="100">
          <cell r="A100" t="str">
            <v>P22DLBA70378</v>
          </cell>
          <cell r="B100" t="str">
            <v>Muhammad</v>
          </cell>
          <cell r="C100" t="str">
            <v xml:space="preserve"> Al-Amin</v>
          </cell>
          <cell r="D100" t="str">
            <v>Barau</v>
          </cell>
          <cell r="E100" t="str">
            <v>Kebbi</v>
          </cell>
          <cell r="F100" t="str">
            <v xml:space="preserve">Postgraduate Diploma in Management </v>
          </cell>
          <cell r="G100" t="str">
            <v>2022/2023 C</v>
          </cell>
        </row>
        <row r="101">
          <cell r="A101" t="str">
            <v>P22DLBA70316</v>
          </cell>
          <cell r="B101" t="str">
            <v>Muhammad</v>
          </cell>
          <cell r="C101" t="str">
            <v>Rahma</v>
          </cell>
          <cell r="D101" t="str">
            <v>Sani</v>
          </cell>
          <cell r="E101" t="str">
            <v>Kebbi</v>
          </cell>
          <cell r="F101" t="str">
            <v xml:space="preserve">Postgraduate Diploma in Management </v>
          </cell>
          <cell r="G101" t="str">
            <v>2022/2023 C</v>
          </cell>
        </row>
        <row r="102">
          <cell r="A102" t="str">
            <v>P22DLBA70313</v>
          </cell>
          <cell r="B102" t="str">
            <v>Musa</v>
          </cell>
          <cell r="C102" t="str">
            <v>Khadijah</v>
          </cell>
          <cell r="D102" t="str">
            <v>Sunusi</v>
          </cell>
          <cell r="E102" t="str">
            <v>Bauchi</v>
          </cell>
          <cell r="F102" t="str">
            <v xml:space="preserve">Postgraduate Diploma in Management </v>
          </cell>
          <cell r="G102" t="str">
            <v>2022/2023 C</v>
          </cell>
        </row>
        <row r="103">
          <cell r="A103" t="str">
            <v>P22DLBA70254</v>
          </cell>
          <cell r="B103" t="str">
            <v>Mustapha</v>
          </cell>
          <cell r="C103" t="str">
            <v xml:space="preserve">Ummu </v>
          </cell>
          <cell r="D103" t="str">
            <v>Kulsum</v>
          </cell>
          <cell r="E103" t="str">
            <v>Kaduna</v>
          </cell>
          <cell r="F103" t="str">
            <v xml:space="preserve">Postgraduate Diploma in Management </v>
          </cell>
          <cell r="G103" t="str">
            <v>2022/2023 C</v>
          </cell>
        </row>
        <row r="104">
          <cell r="A104" t="str">
            <v>P22DLBA70379</v>
          </cell>
          <cell r="B104" t="str">
            <v>Na'allah</v>
          </cell>
          <cell r="C104" t="str">
            <v>Victoria</v>
          </cell>
          <cell r="D104" t="str">
            <v/>
          </cell>
          <cell r="E104" t="str">
            <v>Kogi</v>
          </cell>
          <cell r="F104" t="str">
            <v xml:space="preserve">Postgraduate Diploma in Management </v>
          </cell>
          <cell r="G104" t="str">
            <v>2022/2023 C</v>
          </cell>
        </row>
        <row r="105">
          <cell r="A105" t="str">
            <v>P22DLBA70334</v>
          </cell>
          <cell r="B105" t="str">
            <v>Nda</v>
          </cell>
          <cell r="C105" t="str">
            <v>Idris</v>
          </cell>
          <cell r="D105" t="str">
            <v>Muhammad</v>
          </cell>
          <cell r="E105" t="str">
            <v>Niger</v>
          </cell>
          <cell r="F105" t="str">
            <v xml:space="preserve">Postgraduate Diploma in Management </v>
          </cell>
          <cell r="G105" t="str">
            <v>2022/2023 C</v>
          </cell>
        </row>
        <row r="106">
          <cell r="A106" t="str">
            <v>P22DLBA70299</v>
          </cell>
          <cell r="B106" t="str">
            <v>OBADAKI</v>
          </cell>
          <cell r="C106" t="str">
            <v>CHRISTOPHER</v>
          </cell>
          <cell r="D106" t="str">
            <v/>
          </cell>
          <cell r="E106" t="str">
            <v>Kogi</v>
          </cell>
          <cell r="F106" t="str">
            <v xml:space="preserve">Postgraduate Diploma in Management </v>
          </cell>
          <cell r="G106" t="str">
            <v>2022/2023 C</v>
          </cell>
        </row>
        <row r="107">
          <cell r="A107" t="str">
            <v>P22DLBA70307</v>
          </cell>
          <cell r="B107" t="str">
            <v>OCHIJENU</v>
          </cell>
          <cell r="C107" t="str">
            <v>FLORENCE</v>
          </cell>
          <cell r="D107" t="str">
            <v>IYE</v>
          </cell>
          <cell r="E107" t="str">
            <v>Kogi</v>
          </cell>
          <cell r="F107" t="str">
            <v xml:space="preserve">Postgraduate Diploma in Management </v>
          </cell>
          <cell r="G107" t="str">
            <v>2022/2023 C</v>
          </cell>
        </row>
        <row r="108">
          <cell r="A108" t="str">
            <v>P22DLBA70394</v>
          </cell>
          <cell r="B108" t="str">
            <v>Odoh</v>
          </cell>
          <cell r="C108" t="str">
            <v>Geraldine</v>
          </cell>
          <cell r="D108" t="str">
            <v>Chinwe</v>
          </cell>
          <cell r="E108" t="str">
            <v>Imo</v>
          </cell>
          <cell r="F108" t="str">
            <v xml:space="preserve">Postgraduate Diploma in Management </v>
          </cell>
          <cell r="G108" t="str">
            <v>2022/2023 C</v>
          </cell>
        </row>
        <row r="109">
          <cell r="A109" t="str">
            <v>P22DLBA70294</v>
          </cell>
          <cell r="B109" t="str">
            <v>Okokoh</v>
          </cell>
          <cell r="C109" t="str">
            <v>Cecilia</v>
          </cell>
          <cell r="D109" t="str">
            <v>Uchese</v>
          </cell>
          <cell r="E109" t="str">
            <v>Cross River</v>
          </cell>
          <cell r="F109" t="str">
            <v xml:space="preserve">Postgraduate Diploma in Management </v>
          </cell>
          <cell r="G109" t="str">
            <v>2022/2023 C</v>
          </cell>
        </row>
        <row r="110">
          <cell r="A110" t="str">
            <v>P22DLBA70338</v>
          </cell>
          <cell r="B110" t="str">
            <v>OKPARA</v>
          </cell>
          <cell r="C110" t="str">
            <v>RUTH</v>
          </cell>
          <cell r="D110" t="str">
            <v>CHIKODI</v>
          </cell>
          <cell r="E110" t="str">
            <v>Imo</v>
          </cell>
          <cell r="F110" t="str">
            <v xml:space="preserve">Postgraduate Diploma in Management </v>
          </cell>
          <cell r="G110" t="str">
            <v>2022/2023 C</v>
          </cell>
        </row>
        <row r="111">
          <cell r="A111" t="str">
            <v>P22DLBA70291</v>
          </cell>
          <cell r="B111" t="str">
            <v>Okpara</v>
          </cell>
          <cell r="C111" t="str">
            <v>Ugochukwu</v>
          </cell>
          <cell r="D111" t="str">
            <v/>
          </cell>
          <cell r="E111" t="str">
            <v>Imo</v>
          </cell>
          <cell r="F111" t="str">
            <v xml:space="preserve">Postgraduate Diploma in Management </v>
          </cell>
          <cell r="G111" t="str">
            <v>2022/2023 C</v>
          </cell>
        </row>
        <row r="112">
          <cell r="A112" t="str">
            <v>P22DLBA70361</v>
          </cell>
          <cell r="B112" t="str">
            <v>Okpokpo</v>
          </cell>
          <cell r="C112" t="str">
            <v>Tina</v>
          </cell>
          <cell r="D112" t="str">
            <v/>
          </cell>
          <cell r="E112" t="str">
            <v>Edo</v>
          </cell>
          <cell r="F112" t="str">
            <v xml:space="preserve">Postgraduate Diploma in Management </v>
          </cell>
          <cell r="G112" t="str">
            <v>2022/2023 C</v>
          </cell>
        </row>
        <row r="113">
          <cell r="A113" t="str">
            <v>P22DLBA70292</v>
          </cell>
          <cell r="B113" t="str">
            <v>OLAFARE</v>
          </cell>
          <cell r="C113" t="str">
            <v>OLUWAKAYODE</v>
          </cell>
          <cell r="D113" t="str">
            <v>OLANREWAJU</v>
          </cell>
          <cell r="E113" t="str">
            <v>Osun</v>
          </cell>
          <cell r="F113" t="str">
            <v xml:space="preserve">Postgraduate Diploma in Management </v>
          </cell>
          <cell r="G113" t="str">
            <v>2022/2023 C</v>
          </cell>
        </row>
        <row r="114">
          <cell r="A114" t="str">
            <v>P22DLBA70349</v>
          </cell>
          <cell r="B114" t="str">
            <v>Olatona</v>
          </cell>
          <cell r="C114" t="str">
            <v>Oludare</v>
          </cell>
          <cell r="D114" t="str">
            <v>Funmilayo</v>
          </cell>
          <cell r="E114" t="str">
            <v>Ogun</v>
          </cell>
          <cell r="F114" t="str">
            <v xml:space="preserve">Postgraduate Diploma in Management </v>
          </cell>
          <cell r="G114" t="str">
            <v>2022/2023 C</v>
          </cell>
        </row>
        <row r="115">
          <cell r="A115" t="str">
            <v>P22DLBA70229</v>
          </cell>
          <cell r="B115" t="str">
            <v>Oluigbo</v>
          </cell>
          <cell r="C115" t="str">
            <v>Chinasa</v>
          </cell>
          <cell r="D115" t="str">
            <v>Juliana</v>
          </cell>
          <cell r="E115" t="str">
            <v>Imo</v>
          </cell>
          <cell r="F115" t="str">
            <v xml:space="preserve">Postgraduate Diploma in Management </v>
          </cell>
          <cell r="G115" t="str">
            <v>2022/2023 C</v>
          </cell>
        </row>
        <row r="116">
          <cell r="A116" t="str">
            <v>P22DLBA70126</v>
          </cell>
          <cell r="B116" t="str">
            <v>Oluwatobi</v>
          </cell>
          <cell r="C116" t="str">
            <v>Anjorin</v>
          </cell>
          <cell r="D116" t="str">
            <v/>
          </cell>
          <cell r="E116" t="str">
            <v>Ekiti</v>
          </cell>
          <cell r="F116" t="str">
            <v xml:space="preserve">Postgraduate Diploma in Management </v>
          </cell>
          <cell r="G116" t="str">
            <v>2022/2023 C</v>
          </cell>
        </row>
        <row r="117">
          <cell r="A117" t="str">
            <v>P22DLBA70317</v>
          </cell>
          <cell r="B117" t="str">
            <v>Onya</v>
          </cell>
          <cell r="C117" t="str">
            <v>Darlington</v>
          </cell>
          <cell r="D117" t="str">
            <v/>
          </cell>
          <cell r="E117" t="str">
            <v>Cross River</v>
          </cell>
          <cell r="F117" t="str">
            <v xml:space="preserve">Postgraduate Diploma in Management </v>
          </cell>
          <cell r="G117" t="str">
            <v>2022/2023 C</v>
          </cell>
        </row>
        <row r="118">
          <cell r="A118" t="str">
            <v>P22DLBA70300</v>
          </cell>
          <cell r="B118" t="str">
            <v>ORANYA</v>
          </cell>
          <cell r="C118" t="str">
            <v>OBIANUJU</v>
          </cell>
          <cell r="D118" t="str">
            <v>VIVIAN</v>
          </cell>
          <cell r="E118" t="str">
            <v>Anambra</v>
          </cell>
          <cell r="F118" t="str">
            <v xml:space="preserve">Postgraduate Diploma in Management </v>
          </cell>
          <cell r="G118" t="str">
            <v>2022/2023 C</v>
          </cell>
        </row>
        <row r="119">
          <cell r="A119" t="str">
            <v>P22DLBA70270</v>
          </cell>
          <cell r="B119" t="str">
            <v>ORISAKWE</v>
          </cell>
          <cell r="C119" t="str">
            <v>CHIGOZIE</v>
          </cell>
          <cell r="D119" t="str">
            <v>PASCAL</v>
          </cell>
          <cell r="E119" t="str">
            <v>Imo</v>
          </cell>
          <cell r="F119" t="str">
            <v xml:space="preserve">Postgraduate Diploma in Management </v>
          </cell>
          <cell r="G119" t="str">
            <v>2022/2023 C</v>
          </cell>
        </row>
        <row r="120">
          <cell r="A120" t="str">
            <v>P22DLBA70399</v>
          </cell>
          <cell r="B120" t="str">
            <v>Oyekale</v>
          </cell>
          <cell r="C120" t="str">
            <v>Sunday</v>
          </cell>
          <cell r="D120" t="str">
            <v>Olusegun</v>
          </cell>
          <cell r="E120" t="str">
            <v>Osun</v>
          </cell>
          <cell r="F120" t="str">
            <v xml:space="preserve">Postgraduate Diploma in Management </v>
          </cell>
          <cell r="G120" t="str">
            <v>2022/2023 C</v>
          </cell>
        </row>
        <row r="121">
          <cell r="A121" t="str">
            <v>P22DLBA70281</v>
          </cell>
          <cell r="B121" t="str">
            <v>Raji</v>
          </cell>
          <cell r="C121" t="str">
            <v>Abdullahi</v>
          </cell>
          <cell r="D121" t="str">
            <v>Omowonuola</v>
          </cell>
          <cell r="E121" t="str">
            <v>Lagos</v>
          </cell>
          <cell r="F121" t="str">
            <v xml:space="preserve">Postgraduate Diploma in Management </v>
          </cell>
          <cell r="G121" t="str">
            <v>2022/2023 C</v>
          </cell>
        </row>
        <row r="122">
          <cell r="A122" t="str">
            <v>P22DLBA70356</v>
          </cell>
          <cell r="B122" t="str">
            <v>SAA-AONDO</v>
          </cell>
          <cell r="C122" t="str">
            <v>Angela</v>
          </cell>
          <cell r="D122" t="str">
            <v>Patrick</v>
          </cell>
          <cell r="E122" t="str">
            <v>Cross River</v>
          </cell>
          <cell r="F122" t="str">
            <v xml:space="preserve">Postgraduate Diploma in Management </v>
          </cell>
          <cell r="G122" t="str">
            <v>2022/2023 C</v>
          </cell>
        </row>
        <row r="123">
          <cell r="A123" t="str">
            <v>P22DLBA70332</v>
          </cell>
          <cell r="B123" t="str">
            <v>Sani</v>
          </cell>
          <cell r="C123" t="str">
            <v>Ahmed</v>
          </cell>
          <cell r="D123" t="str">
            <v>Rufai</v>
          </cell>
          <cell r="E123" t="str">
            <v>Kebbi</v>
          </cell>
          <cell r="F123" t="str">
            <v xml:space="preserve">Postgraduate Diploma in Management </v>
          </cell>
          <cell r="G123" t="str">
            <v>2022/2023 C</v>
          </cell>
        </row>
        <row r="124">
          <cell r="A124" t="str">
            <v>P22DLBA70340</v>
          </cell>
          <cell r="B124" t="str">
            <v>Solomon</v>
          </cell>
          <cell r="C124" t="str">
            <v>Esther</v>
          </cell>
          <cell r="D124" t="str">
            <v/>
          </cell>
          <cell r="E124" t="str">
            <v>Kogi</v>
          </cell>
          <cell r="F124" t="str">
            <v xml:space="preserve">Postgraduate Diploma in Management </v>
          </cell>
          <cell r="G124" t="str">
            <v>2022/2023 C</v>
          </cell>
        </row>
        <row r="125">
          <cell r="A125" t="str">
            <v>P22DLBA70297</v>
          </cell>
          <cell r="B125" t="str">
            <v>Stephen</v>
          </cell>
          <cell r="C125" t="str">
            <v>Victor</v>
          </cell>
          <cell r="D125" t="str">
            <v/>
          </cell>
          <cell r="E125" t="str">
            <v>Imo</v>
          </cell>
          <cell r="F125" t="str">
            <v xml:space="preserve">Postgraduate Diploma in Management </v>
          </cell>
          <cell r="G125" t="str">
            <v>2022/2023 C</v>
          </cell>
        </row>
        <row r="126">
          <cell r="A126" t="str">
            <v>P22DLBA70125</v>
          </cell>
          <cell r="B126" t="str">
            <v>Titilope</v>
          </cell>
          <cell r="C126" t="str">
            <v>Olakunle</v>
          </cell>
          <cell r="D126" t="str">
            <v/>
          </cell>
          <cell r="E126" t="str">
            <v>Osun</v>
          </cell>
          <cell r="F126" t="str">
            <v xml:space="preserve">Postgraduate Diploma in Management </v>
          </cell>
          <cell r="G126" t="str">
            <v>2022/2023 C</v>
          </cell>
        </row>
        <row r="127">
          <cell r="A127" t="str">
            <v>P22DLBA70337</v>
          </cell>
          <cell r="B127" t="str">
            <v>Udeh</v>
          </cell>
          <cell r="C127" t="str">
            <v>Ben</v>
          </cell>
          <cell r="D127" t="str">
            <v>Chinedu</v>
          </cell>
          <cell r="E127" t="str">
            <v>Enugu</v>
          </cell>
          <cell r="F127" t="str">
            <v xml:space="preserve">Postgraduate Diploma in Management </v>
          </cell>
          <cell r="G127" t="str">
            <v>2022/2023 C</v>
          </cell>
        </row>
        <row r="128">
          <cell r="A128" t="str">
            <v>P22DLBA70328</v>
          </cell>
          <cell r="B128" t="str">
            <v>UGO</v>
          </cell>
          <cell r="C128" t="str">
            <v>ANDREW</v>
          </cell>
          <cell r="D128" t="str">
            <v>Igo</v>
          </cell>
          <cell r="E128" t="str">
            <v>Benue</v>
          </cell>
          <cell r="F128" t="str">
            <v xml:space="preserve">Postgraduate Diploma in Management </v>
          </cell>
          <cell r="G128" t="str">
            <v>2022/2023 C</v>
          </cell>
        </row>
        <row r="129">
          <cell r="A129" t="str">
            <v>P22DLBA70325</v>
          </cell>
          <cell r="B129" t="str">
            <v>UJAH</v>
          </cell>
          <cell r="C129" t="str">
            <v>THANKGOD</v>
          </cell>
          <cell r="D129" t="str">
            <v>INNOCENT</v>
          </cell>
          <cell r="E129" t="str">
            <v>Benue</v>
          </cell>
          <cell r="F129" t="str">
            <v xml:space="preserve">Postgraduate Diploma in Management </v>
          </cell>
          <cell r="G129" t="str">
            <v>2022/2023 C</v>
          </cell>
        </row>
        <row r="130">
          <cell r="A130" t="str">
            <v>P22DLBA70305</v>
          </cell>
          <cell r="B130" t="str">
            <v>Umar</v>
          </cell>
          <cell r="C130" t="str">
            <v>Saminu</v>
          </cell>
          <cell r="D130" t="str">
            <v/>
          </cell>
          <cell r="E130" t="str">
            <v>Niger</v>
          </cell>
          <cell r="F130" t="str">
            <v xml:space="preserve">Postgraduate Diploma in Management </v>
          </cell>
          <cell r="G130" t="str">
            <v>2022/2023 C</v>
          </cell>
        </row>
        <row r="131">
          <cell r="A131" t="str">
            <v>P22DLBA70367</v>
          </cell>
          <cell r="B131" t="str">
            <v>Umoru</v>
          </cell>
          <cell r="C131" t="str">
            <v>Kate</v>
          </cell>
          <cell r="D131" t="str">
            <v>Rakiya</v>
          </cell>
          <cell r="E131" t="str">
            <v>Edo</v>
          </cell>
          <cell r="F131" t="str">
            <v xml:space="preserve">Postgraduate Diploma in Management </v>
          </cell>
          <cell r="G131" t="str">
            <v>2022/2023 C</v>
          </cell>
        </row>
        <row r="132">
          <cell r="A132" t="str">
            <v>P22DLBA70323</v>
          </cell>
          <cell r="B132" t="str">
            <v>UTSU</v>
          </cell>
          <cell r="C132" t="str">
            <v>SYLVESTER</v>
          </cell>
          <cell r="D132" t="str">
            <v>Ashitonmle</v>
          </cell>
          <cell r="E132" t="str">
            <v>Cross River</v>
          </cell>
          <cell r="F132" t="str">
            <v xml:space="preserve">Postgraduate Diploma in Management </v>
          </cell>
          <cell r="G132" t="str">
            <v>2022/2023 C</v>
          </cell>
        </row>
        <row r="133">
          <cell r="A133" t="str">
            <v>P22DLBA70365</v>
          </cell>
          <cell r="B133" t="str">
            <v>Yahaya</v>
          </cell>
          <cell r="C133" t="str">
            <v>Aisha</v>
          </cell>
          <cell r="D133" t="str">
            <v>Nuhu</v>
          </cell>
          <cell r="E133" t="str">
            <v>Niger</v>
          </cell>
          <cell r="F133" t="str">
            <v xml:space="preserve">Postgraduate Diploma in Management </v>
          </cell>
          <cell r="G133" t="str">
            <v>2022/2023 C</v>
          </cell>
        </row>
        <row r="134">
          <cell r="A134" t="str">
            <v>P22DLBA70283</v>
          </cell>
          <cell r="B134" t="str">
            <v>Yerima</v>
          </cell>
          <cell r="C134" t="str">
            <v>Musa</v>
          </cell>
          <cell r="D134" t="str">
            <v/>
          </cell>
          <cell r="E134" t="str">
            <v>Bauchi</v>
          </cell>
          <cell r="F134" t="str">
            <v xml:space="preserve">Postgraduate Diploma in Management </v>
          </cell>
          <cell r="G134" t="str">
            <v>2022/2023 C</v>
          </cell>
        </row>
        <row r="135">
          <cell r="A135" t="str">
            <v>P22DLBA70330</v>
          </cell>
          <cell r="B135" t="str">
            <v>YUSUF</v>
          </cell>
          <cell r="C135" t="str">
            <v>FIRDAUSI</v>
          </cell>
          <cell r="D135" t="str">
            <v>MUHAMMAD</v>
          </cell>
          <cell r="E135" t="str">
            <v>Sokoto</v>
          </cell>
          <cell r="F135" t="str">
            <v xml:space="preserve">Postgraduate Diploma in Management </v>
          </cell>
          <cell r="G135" t="str">
            <v>2022/2023 C</v>
          </cell>
        </row>
        <row r="136">
          <cell r="A136" t="str">
            <v>P22DLLS80040</v>
          </cell>
          <cell r="B136" t="str">
            <v xml:space="preserve"> Adekanmi</v>
          </cell>
          <cell r="C136" t="str">
            <v>Foluso</v>
          </cell>
          <cell r="D136" t="str">
            <v>Samson</v>
          </cell>
          <cell r="E136" t="str">
            <v>Oyo</v>
          </cell>
          <cell r="F136" t="str">
            <v xml:space="preserve">Master in Information Management </v>
          </cell>
          <cell r="G136" t="str">
            <v>2022/2023 C</v>
          </cell>
        </row>
        <row r="137">
          <cell r="A137" t="str">
            <v>P22DLLS80828</v>
          </cell>
          <cell r="B137" t="str">
            <v>Abdulaziz</v>
          </cell>
          <cell r="C137" t="str">
            <v>Muhammad</v>
          </cell>
          <cell r="D137" t="str">
            <v>Ahmad</v>
          </cell>
          <cell r="E137" t="str">
            <v>Kano</v>
          </cell>
          <cell r="F137" t="str">
            <v xml:space="preserve">Master in Information Management </v>
          </cell>
          <cell r="G137" t="str">
            <v>2022/2023 C</v>
          </cell>
        </row>
        <row r="138">
          <cell r="A138" t="str">
            <v>P22DLLS80709</v>
          </cell>
          <cell r="B138" t="str">
            <v>Abdulhhamid</v>
          </cell>
          <cell r="C138" t="str">
            <v>Yakubu</v>
          </cell>
          <cell r="D138" t="str">
            <v>Umar</v>
          </cell>
          <cell r="E138" t="str">
            <v>Gombe</v>
          </cell>
          <cell r="F138" t="str">
            <v xml:space="preserve">Master in Information Management </v>
          </cell>
          <cell r="G138" t="str">
            <v>2022/2023 C</v>
          </cell>
        </row>
        <row r="139">
          <cell r="A139" t="str">
            <v>P22DLLS80708</v>
          </cell>
          <cell r="B139" t="str">
            <v>Abdulkadir</v>
          </cell>
          <cell r="C139" t="str">
            <v>Zainab</v>
          </cell>
          <cell r="D139" t="str">
            <v/>
          </cell>
          <cell r="E139" t="str">
            <v>Katsina</v>
          </cell>
          <cell r="F139" t="str">
            <v xml:space="preserve">Master in Information Management </v>
          </cell>
          <cell r="G139" t="str">
            <v>2022/2023 C</v>
          </cell>
        </row>
        <row r="140">
          <cell r="A140" t="str">
            <v>P22DLLS80781</v>
          </cell>
          <cell r="B140" t="str">
            <v>Abdulkareem</v>
          </cell>
          <cell r="C140" t="str">
            <v>Idris</v>
          </cell>
          <cell r="D140" t="str">
            <v>Oluwadamilare</v>
          </cell>
          <cell r="E140" t="str">
            <v>Ogun</v>
          </cell>
          <cell r="F140" t="str">
            <v xml:space="preserve">Master in Information Management </v>
          </cell>
          <cell r="G140" t="str">
            <v>2022/2023 C</v>
          </cell>
        </row>
        <row r="141">
          <cell r="A141" t="str">
            <v>P22DLLS80672</v>
          </cell>
          <cell r="B141" t="str">
            <v>Abdullahi</v>
          </cell>
          <cell r="C141" t="str">
            <v>Ahmed</v>
          </cell>
          <cell r="D141" t="str">
            <v>Wabi</v>
          </cell>
          <cell r="E141" t="str">
            <v>Niger</v>
          </cell>
          <cell r="F141" t="str">
            <v xml:space="preserve">Master in Information Management </v>
          </cell>
          <cell r="G141" t="str">
            <v>2022/2023 C</v>
          </cell>
        </row>
        <row r="142">
          <cell r="A142" t="str">
            <v>P22DLLS80551</v>
          </cell>
          <cell r="B142" t="str">
            <v>Abdullahi</v>
          </cell>
          <cell r="C142" t="str">
            <v>Faisal</v>
          </cell>
          <cell r="D142" t="str">
            <v>gada</v>
          </cell>
          <cell r="E142" t="str">
            <v>Sokoto</v>
          </cell>
          <cell r="F142" t="str">
            <v xml:space="preserve">Master in Information Management </v>
          </cell>
          <cell r="G142" t="str">
            <v>2022/2023 C</v>
          </cell>
        </row>
        <row r="143">
          <cell r="A143" t="str">
            <v>P22DLLS80577</v>
          </cell>
          <cell r="B143" t="str">
            <v>ABDULLAHI</v>
          </cell>
          <cell r="C143" t="str">
            <v>FARIHA</v>
          </cell>
          <cell r="D143" t="str">
            <v/>
          </cell>
          <cell r="E143" t="str">
            <v>Katsina</v>
          </cell>
          <cell r="F143" t="str">
            <v xml:space="preserve">Master in Information Management </v>
          </cell>
          <cell r="G143" t="str">
            <v>2022/2023 C</v>
          </cell>
        </row>
        <row r="144">
          <cell r="A144" t="str">
            <v>P22DLLS80724</v>
          </cell>
          <cell r="B144" t="str">
            <v>ABDULLAHI</v>
          </cell>
          <cell r="C144" t="str">
            <v>Fatima</v>
          </cell>
          <cell r="D144" t="str">
            <v>Balarabe</v>
          </cell>
          <cell r="E144" t="str">
            <v>Kano</v>
          </cell>
          <cell r="F144" t="str">
            <v xml:space="preserve">Master in Information Management </v>
          </cell>
          <cell r="G144" t="str">
            <v>2022/2023 C</v>
          </cell>
        </row>
        <row r="145">
          <cell r="A145" t="str">
            <v>P22DLLS80755</v>
          </cell>
          <cell r="B145" t="str">
            <v>ABDULLAHI</v>
          </cell>
          <cell r="C145" t="str">
            <v>IBRAHIM</v>
          </cell>
          <cell r="D145" t="str">
            <v>YAKUBU</v>
          </cell>
          <cell r="E145" t="str">
            <v>Jigawa</v>
          </cell>
          <cell r="F145" t="str">
            <v xml:space="preserve">Master in Information Management </v>
          </cell>
          <cell r="G145" t="str">
            <v>2022/2023 C</v>
          </cell>
        </row>
        <row r="146">
          <cell r="A146" t="str">
            <v>P22DLLS80610</v>
          </cell>
          <cell r="B146" t="str">
            <v>Abdullahi</v>
          </cell>
          <cell r="C146" t="str">
            <v>Sadiq</v>
          </cell>
          <cell r="D146" t="str">
            <v>Hassan</v>
          </cell>
          <cell r="E146" t="str">
            <v>Katsina</v>
          </cell>
          <cell r="F146" t="str">
            <v xml:space="preserve">Master in Information Management </v>
          </cell>
          <cell r="G146" t="str">
            <v>2022/2023 C</v>
          </cell>
        </row>
        <row r="147">
          <cell r="A147" t="str">
            <v>P22DLLS80618</v>
          </cell>
          <cell r="B147" t="str">
            <v>Abdullahi</v>
          </cell>
          <cell r="C147" t="str">
            <v>Umar</v>
          </cell>
          <cell r="D147" t="str">
            <v/>
          </cell>
          <cell r="E147" t="str">
            <v>Bauchi</v>
          </cell>
          <cell r="F147" t="str">
            <v xml:space="preserve">Master in Information Management </v>
          </cell>
          <cell r="G147" t="str">
            <v>2022/2023 C</v>
          </cell>
        </row>
        <row r="148">
          <cell r="A148" t="str">
            <v>P22DLLS80740</v>
          </cell>
          <cell r="B148" t="str">
            <v>ABDULLAHI</v>
          </cell>
          <cell r="C148" t="str">
            <v>Usman</v>
          </cell>
          <cell r="D148" t="str">
            <v/>
          </cell>
          <cell r="E148" t="str">
            <v>Borno</v>
          </cell>
          <cell r="F148" t="str">
            <v xml:space="preserve">Master in Information Management </v>
          </cell>
          <cell r="G148" t="str">
            <v>2022/2023 C</v>
          </cell>
        </row>
        <row r="149">
          <cell r="A149" t="str">
            <v>P22DLLS80732</v>
          </cell>
          <cell r="B149" t="str">
            <v>Abdulraheem</v>
          </cell>
          <cell r="C149" t="str">
            <v>Tayo</v>
          </cell>
          <cell r="D149" t="str">
            <v>Latifat</v>
          </cell>
          <cell r="E149" t="str">
            <v>Kwara</v>
          </cell>
          <cell r="F149" t="str">
            <v xml:space="preserve">Master in Information Management </v>
          </cell>
          <cell r="G149" t="str">
            <v>2022/2023 C</v>
          </cell>
        </row>
        <row r="150">
          <cell r="A150" t="str">
            <v>P22DLLS80607</v>
          </cell>
          <cell r="B150" t="str">
            <v>ABDULRAHMAN</v>
          </cell>
          <cell r="C150" t="str">
            <v>YAHYA</v>
          </cell>
          <cell r="D150" t="str">
            <v>DODO</v>
          </cell>
          <cell r="E150" t="str">
            <v>Katsina</v>
          </cell>
          <cell r="F150" t="str">
            <v xml:space="preserve">Master in Information Management </v>
          </cell>
          <cell r="G150" t="str">
            <v>2022/2023 C</v>
          </cell>
        </row>
        <row r="151">
          <cell r="A151" t="str">
            <v>P22DLLS80570</v>
          </cell>
          <cell r="B151" t="str">
            <v>Abubakar</v>
          </cell>
          <cell r="C151" t="str">
            <v>Binta</v>
          </cell>
          <cell r="D151" t="str">
            <v/>
          </cell>
          <cell r="E151" t="str">
            <v>Borno</v>
          </cell>
          <cell r="F151" t="str">
            <v xml:space="preserve">Master in Information Management </v>
          </cell>
          <cell r="G151" t="str">
            <v>2022/2023 C</v>
          </cell>
        </row>
        <row r="152">
          <cell r="A152" t="str">
            <v>P22DLLS80593</v>
          </cell>
          <cell r="B152" t="str">
            <v>Abubakar</v>
          </cell>
          <cell r="C152" t="str">
            <v>Ismail</v>
          </cell>
          <cell r="D152" t="str">
            <v>Muhammad</v>
          </cell>
          <cell r="E152" t="str">
            <v>Adamawa</v>
          </cell>
          <cell r="F152" t="str">
            <v xml:space="preserve">Master in Information Management </v>
          </cell>
          <cell r="G152" t="str">
            <v>2022/2023 C</v>
          </cell>
        </row>
        <row r="153">
          <cell r="A153" t="str">
            <v>P22DLLS80606</v>
          </cell>
          <cell r="B153" t="str">
            <v>Abubakar</v>
          </cell>
          <cell r="C153" t="str">
            <v>Lukman</v>
          </cell>
          <cell r="D153" t="str">
            <v/>
          </cell>
          <cell r="E153" t="str">
            <v>Kebbi</v>
          </cell>
          <cell r="F153" t="str">
            <v xml:space="preserve">Master in Information Management </v>
          </cell>
          <cell r="G153" t="str">
            <v>2022/2023 C</v>
          </cell>
        </row>
        <row r="154">
          <cell r="A154" t="str">
            <v>P22DLLS80609</v>
          </cell>
          <cell r="B154" t="str">
            <v>Adafin</v>
          </cell>
          <cell r="C154" t="str">
            <v>Joseph</v>
          </cell>
          <cell r="D154" t="str">
            <v>Opeyemi</v>
          </cell>
          <cell r="E154" t="str">
            <v>Ondo</v>
          </cell>
          <cell r="F154" t="str">
            <v xml:space="preserve">Master in Information Management </v>
          </cell>
          <cell r="G154" t="str">
            <v>2022/2023 C</v>
          </cell>
        </row>
        <row r="155">
          <cell r="A155" t="str">
            <v>P22DLLS80793</v>
          </cell>
          <cell r="B155" t="str">
            <v>Adamu</v>
          </cell>
          <cell r="C155" t="str">
            <v>Ismaila</v>
          </cell>
          <cell r="D155" t="str">
            <v>Ibrahim</v>
          </cell>
          <cell r="E155" t="str">
            <v>Kaduna</v>
          </cell>
          <cell r="F155" t="str">
            <v xml:space="preserve">Master in Information Management </v>
          </cell>
          <cell r="G155" t="str">
            <v>2022/2023 C</v>
          </cell>
        </row>
        <row r="156">
          <cell r="A156" t="str">
            <v>P22DLLS80827</v>
          </cell>
          <cell r="B156" t="str">
            <v>Adebanji</v>
          </cell>
          <cell r="C156" t="str">
            <v>Tomiwa</v>
          </cell>
          <cell r="D156" t="str">
            <v>Tunmise</v>
          </cell>
          <cell r="E156" t="str">
            <v>Osun</v>
          </cell>
          <cell r="F156" t="str">
            <v xml:space="preserve">Master in Information Management </v>
          </cell>
          <cell r="G156" t="str">
            <v>2022/2023 C</v>
          </cell>
        </row>
        <row r="157">
          <cell r="A157" t="str">
            <v>P22DLLS80667</v>
          </cell>
          <cell r="B157" t="str">
            <v>Adebayo</v>
          </cell>
          <cell r="C157" t="str">
            <v>Adewumi</v>
          </cell>
          <cell r="D157" t="str">
            <v/>
          </cell>
          <cell r="E157" t="str">
            <v>Osun</v>
          </cell>
          <cell r="F157" t="str">
            <v xml:space="preserve">Master in Information Management </v>
          </cell>
          <cell r="G157" t="str">
            <v>2022/2023 C</v>
          </cell>
        </row>
        <row r="158">
          <cell r="A158" t="str">
            <v>P22DLLS80758</v>
          </cell>
          <cell r="B158" t="str">
            <v>Adegbile</v>
          </cell>
          <cell r="C158" t="str">
            <v>Felicia</v>
          </cell>
          <cell r="D158" t="str">
            <v>Adebola</v>
          </cell>
          <cell r="E158" t="str">
            <v>Oyo</v>
          </cell>
          <cell r="F158" t="str">
            <v xml:space="preserve">Master in Information Management </v>
          </cell>
          <cell r="G158" t="str">
            <v>2022/2023 C</v>
          </cell>
        </row>
        <row r="159">
          <cell r="A159" t="str">
            <v>P22DLLS80759</v>
          </cell>
          <cell r="B159" t="str">
            <v>Adegbile</v>
          </cell>
          <cell r="C159" t="str">
            <v>Mary</v>
          </cell>
          <cell r="D159" t="str">
            <v>Adetoun</v>
          </cell>
          <cell r="E159" t="str">
            <v>Oyo</v>
          </cell>
          <cell r="F159" t="str">
            <v xml:space="preserve">Master in Information Management </v>
          </cell>
          <cell r="G159" t="str">
            <v>2022/2023 C</v>
          </cell>
        </row>
        <row r="160">
          <cell r="A160" t="str">
            <v>P22DLLS80760</v>
          </cell>
          <cell r="B160" t="str">
            <v>Adejola</v>
          </cell>
          <cell r="C160" t="str">
            <v>Onaopemipo</v>
          </cell>
          <cell r="D160" t="str">
            <v>Victoria</v>
          </cell>
          <cell r="E160" t="str">
            <v>Lagos</v>
          </cell>
          <cell r="F160" t="str">
            <v xml:space="preserve">Master in Information Management </v>
          </cell>
          <cell r="G160" t="str">
            <v>2022/2023 C</v>
          </cell>
        </row>
        <row r="161">
          <cell r="A161" t="str">
            <v>P22DLLS80502</v>
          </cell>
          <cell r="B161" t="str">
            <v>ADELOYE</v>
          </cell>
          <cell r="C161" t="str">
            <v>Temiloluwa</v>
          </cell>
          <cell r="D161" t="str">
            <v>Tolulope</v>
          </cell>
          <cell r="E161" t="str">
            <v>Kwara</v>
          </cell>
          <cell r="F161" t="str">
            <v xml:space="preserve">Master in Information Management </v>
          </cell>
          <cell r="G161" t="str">
            <v>2022/2023 C</v>
          </cell>
        </row>
        <row r="162">
          <cell r="A162" t="str">
            <v>P22DLLS80533</v>
          </cell>
          <cell r="B162" t="str">
            <v>Adeogun</v>
          </cell>
          <cell r="C162" t="str">
            <v>Temitope</v>
          </cell>
          <cell r="D162" t="str">
            <v/>
          </cell>
          <cell r="E162" t="str">
            <v>Ogun</v>
          </cell>
          <cell r="F162" t="str">
            <v xml:space="preserve">Master in Information Management </v>
          </cell>
          <cell r="G162" t="str">
            <v>2022/2023 C</v>
          </cell>
        </row>
        <row r="163">
          <cell r="A163" t="str">
            <v>P22DLLS80774</v>
          </cell>
          <cell r="B163" t="str">
            <v>Adepoju</v>
          </cell>
          <cell r="C163" t="str">
            <v>Ibrahim</v>
          </cell>
          <cell r="D163" t="str">
            <v>Temitope</v>
          </cell>
          <cell r="E163" t="str">
            <v>Osun</v>
          </cell>
          <cell r="F163" t="str">
            <v xml:space="preserve">Master in Information Management </v>
          </cell>
          <cell r="G163" t="str">
            <v>2022/2023 C</v>
          </cell>
        </row>
        <row r="164">
          <cell r="A164" t="str">
            <v>P22DLLS80505</v>
          </cell>
          <cell r="B164" t="str">
            <v xml:space="preserve">ADEWUMI </v>
          </cell>
          <cell r="C164" t="str">
            <v>GIDEON</v>
          </cell>
          <cell r="D164" t="str">
            <v>Adejare</v>
          </cell>
          <cell r="E164" t="str">
            <v>Ekiti</v>
          </cell>
          <cell r="F164" t="str">
            <v xml:space="preserve">Master in Information Management </v>
          </cell>
          <cell r="G164" t="str">
            <v>2022/2023 C</v>
          </cell>
        </row>
        <row r="165">
          <cell r="A165" t="str">
            <v>P22DLLS80557</v>
          </cell>
          <cell r="B165" t="str">
            <v>Adooh</v>
          </cell>
          <cell r="C165" t="str">
            <v>Polycarp</v>
          </cell>
          <cell r="D165" t="str">
            <v>Polycarp</v>
          </cell>
          <cell r="E165" t="str">
            <v>Rivers</v>
          </cell>
          <cell r="F165" t="str">
            <v xml:space="preserve">Master in Information Management </v>
          </cell>
          <cell r="G165" t="str">
            <v>2022/2023 C</v>
          </cell>
        </row>
        <row r="166">
          <cell r="A166" t="str">
            <v>P22DLLS80579</v>
          </cell>
          <cell r="B166" t="str">
            <v>Afolabi</v>
          </cell>
          <cell r="C166" t="str">
            <v>Opeyemi</v>
          </cell>
          <cell r="D166" t="str">
            <v>Oluwaseyi</v>
          </cell>
          <cell r="E166" t="str">
            <v>Ekiti</v>
          </cell>
          <cell r="F166" t="str">
            <v xml:space="preserve">Master in Information Management </v>
          </cell>
          <cell r="G166" t="str">
            <v>2022/2023 C</v>
          </cell>
        </row>
        <row r="167">
          <cell r="A167" t="str">
            <v>P22DLLS80604</v>
          </cell>
          <cell r="B167" t="str">
            <v>Agbinda</v>
          </cell>
          <cell r="C167" t="str">
            <v>Tersoo</v>
          </cell>
          <cell r="D167" t="str">
            <v/>
          </cell>
          <cell r="E167" t="str">
            <v>Benue</v>
          </cell>
          <cell r="F167" t="str">
            <v xml:space="preserve">Master in Information Management </v>
          </cell>
          <cell r="G167" t="str">
            <v>2022/2023 C</v>
          </cell>
        </row>
        <row r="168">
          <cell r="A168" t="str">
            <v>P22DLLS80717</v>
          </cell>
          <cell r="B168" t="str">
            <v>Ahamiojie</v>
          </cell>
          <cell r="C168" t="str">
            <v>Nicholas</v>
          </cell>
          <cell r="D168" t="str">
            <v>Ehimhanre</v>
          </cell>
          <cell r="E168" t="str">
            <v>Edo</v>
          </cell>
          <cell r="F168" t="str">
            <v xml:space="preserve">Master in Information Management </v>
          </cell>
          <cell r="G168" t="str">
            <v>2022/2023 C</v>
          </cell>
        </row>
        <row r="169">
          <cell r="A169" t="str">
            <v>P22DLLS80719</v>
          </cell>
          <cell r="B169" t="str">
            <v>AHIDJO</v>
          </cell>
          <cell r="C169" t="str">
            <v>Hauwa</v>
          </cell>
          <cell r="D169" t="str">
            <v>Saleh</v>
          </cell>
          <cell r="E169" t="str">
            <v>Borno</v>
          </cell>
          <cell r="F169" t="str">
            <v xml:space="preserve">Master in Information Management </v>
          </cell>
          <cell r="G169" t="str">
            <v>2022/2023 C</v>
          </cell>
        </row>
        <row r="170">
          <cell r="A170" t="str">
            <v>P22DLLS80751</v>
          </cell>
          <cell r="B170" t="str">
            <v>Ahutu</v>
          </cell>
          <cell r="C170" t="str">
            <v>Avosuahi</v>
          </cell>
          <cell r="D170" t="str">
            <v>Orewa</v>
          </cell>
          <cell r="E170" t="str">
            <v>Kogi</v>
          </cell>
          <cell r="F170" t="str">
            <v xml:space="preserve">Master in Information Management </v>
          </cell>
          <cell r="G170" t="str">
            <v>2022/2023 C</v>
          </cell>
        </row>
        <row r="171">
          <cell r="A171" t="str">
            <v>P22DLLS80804</v>
          </cell>
          <cell r="B171" t="str">
            <v>AJAKAIYE</v>
          </cell>
          <cell r="C171" t="str">
            <v>John</v>
          </cell>
          <cell r="D171" t="str">
            <v>Imolede</v>
          </cell>
          <cell r="E171" t="str">
            <v>Edo</v>
          </cell>
          <cell r="F171" t="str">
            <v xml:space="preserve">Master in Information Management </v>
          </cell>
          <cell r="G171" t="str">
            <v>2022/2023 C</v>
          </cell>
        </row>
        <row r="172">
          <cell r="A172" t="str">
            <v>P22DLLS80813</v>
          </cell>
          <cell r="B172" t="str">
            <v>AJAYI</v>
          </cell>
          <cell r="C172" t="str">
            <v>DOLAPO</v>
          </cell>
          <cell r="D172" t="str">
            <v>Kikelomo</v>
          </cell>
          <cell r="E172" t="str">
            <v>Ekiti</v>
          </cell>
          <cell r="F172" t="str">
            <v xml:space="preserve">Master in Information Management </v>
          </cell>
          <cell r="G172" t="str">
            <v>2022/2023 C</v>
          </cell>
        </row>
        <row r="173">
          <cell r="A173" t="str">
            <v>P22DLLS80435</v>
          </cell>
          <cell r="B173" t="str">
            <v>AKENBOR</v>
          </cell>
          <cell r="C173" t="str">
            <v>HELEN</v>
          </cell>
          <cell r="D173" t="str">
            <v>OSASERE</v>
          </cell>
          <cell r="E173" t="str">
            <v>Edo</v>
          </cell>
          <cell r="F173" t="str">
            <v xml:space="preserve">Master in Information Management </v>
          </cell>
          <cell r="G173" t="str">
            <v>2022/2023 C</v>
          </cell>
        </row>
        <row r="174">
          <cell r="A174" t="str">
            <v>P22DLLS80736</v>
          </cell>
          <cell r="B174" t="str">
            <v>Akharaiyi</v>
          </cell>
          <cell r="C174" t="str">
            <v>Emmanuel</v>
          </cell>
          <cell r="D174" t="str">
            <v/>
          </cell>
          <cell r="E174" t="str">
            <v>Lagos</v>
          </cell>
          <cell r="F174" t="str">
            <v xml:space="preserve">Master in Information Management </v>
          </cell>
          <cell r="G174" t="str">
            <v>2022/2023 C</v>
          </cell>
        </row>
        <row r="175">
          <cell r="A175" t="str">
            <v>P22DLLS80806</v>
          </cell>
          <cell r="B175" t="str">
            <v>Akuegbu</v>
          </cell>
          <cell r="C175" t="str">
            <v>Christiana</v>
          </cell>
          <cell r="D175" t="str">
            <v>Chinenye</v>
          </cell>
          <cell r="E175" t="str">
            <v>Rivers</v>
          </cell>
          <cell r="F175" t="str">
            <v xml:space="preserve">Master in Information Management </v>
          </cell>
          <cell r="G175" t="str">
            <v>2022/2023 C</v>
          </cell>
        </row>
        <row r="176">
          <cell r="A176" t="str">
            <v>P22DLLS80675</v>
          </cell>
          <cell r="B176" t="str">
            <v>Alfred</v>
          </cell>
          <cell r="C176" t="str">
            <v>Betty</v>
          </cell>
          <cell r="D176" t="str">
            <v>Marcus</v>
          </cell>
          <cell r="E176" t="str">
            <v>Gombe</v>
          </cell>
          <cell r="F176" t="str">
            <v xml:space="preserve">Master in Information Management </v>
          </cell>
          <cell r="G176" t="str">
            <v>2022/2023 C</v>
          </cell>
        </row>
        <row r="177">
          <cell r="A177" t="str">
            <v>P22DLLS80676</v>
          </cell>
          <cell r="B177" t="str">
            <v>Ali</v>
          </cell>
          <cell r="C177" t="str">
            <v>Hassana</v>
          </cell>
          <cell r="D177" t="str">
            <v/>
          </cell>
          <cell r="E177" t="str">
            <v>Osun</v>
          </cell>
          <cell r="F177" t="str">
            <v xml:space="preserve">Master in Information Management </v>
          </cell>
          <cell r="G177" t="str">
            <v>2022/2023 C</v>
          </cell>
        </row>
        <row r="178">
          <cell r="A178" t="str">
            <v>P22DLLS80641</v>
          </cell>
          <cell r="B178" t="str">
            <v>Ali</v>
          </cell>
          <cell r="C178" t="str">
            <v>Hussaina</v>
          </cell>
          <cell r="D178" t="str">
            <v/>
          </cell>
          <cell r="E178" t="str">
            <v>Osun</v>
          </cell>
          <cell r="F178" t="str">
            <v xml:space="preserve">Master in Information Management </v>
          </cell>
          <cell r="G178" t="str">
            <v>2022/2023 C</v>
          </cell>
        </row>
        <row r="179">
          <cell r="A179" t="str">
            <v>P22DLLS80808</v>
          </cell>
          <cell r="B179" t="str">
            <v>Ali</v>
          </cell>
          <cell r="C179" t="str">
            <v>Mohammad</v>
          </cell>
          <cell r="D179" t="str">
            <v>Nabil</v>
          </cell>
          <cell r="E179" t="str">
            <v>Gombe</v>
          </cell>
          <cell r="F179" t="str">
            <v xml:space="preserve">Master in Information Management </v>
          </cell>
          <cell r="G179" t="str">
            <v>2022/2023 C</v>
          </cell>
        </row>
        <row r="180">
          <cell r="A180" t="str">
            <v>P22DLLS80824</v>
          </cell>
          <cell r="B180" t="str">
            <v>ALIYU</v>
          </cell>
          <cell r="C180" t="str">
            <v>IBRAHIM</v>
          </cell>
          <cell r="D180" t="str">
            <v>USMAN</v>
          </cell>
          <cell r="E180" t="str">
            <v>Kano</v>
          </cell>
          <cell r="F180" t="str">
            <v xml:space="preserve">Master in Information Management </v>
          </cell>
          <cell r="G180" t="str">
            <v>2022/2023 C</v>
          </cell>
        </row>
        <row r="181">
          <cell r="A181" t="str">
            <v>P22DLLS80517</v>
          </cell>
          <cell r="B181" t="str">
            <v>ALIYU</v>
          </cell>
          <cell r="C181" t="str">
            <v>YAHAYA</v>
          </cell>
          <cell r="D181" t="str">
            <v>MAFINDI</v>
          </cell>
          <cell r="E181" t="str">
            <v>Kaduna</v>
          </cell>
          <cell r="F181" t="str">
            <v xml:space="preserve">Master in Information Management </v>
          </cell>
          <cell r="G181" t="str">
            <v>2022/2023 C</v>
          </cell>
        </row>
        <row r="182">
          <cell r="A182" t="str">
            <v>P22DLLS80586</v>
          </cell>
          <cell r="B182" t="str">
            <v>Aminu</v>
          </cell>
          <cell r="C182" t="str">
            <v>Yusuf</v>
          </cell>
          <cell r="D182" t="str">
            <v>Inuwa</v>
          </cell>
          <cell r="E182" t="str">
            <v>Gombe</v>
          </cell>
          <cell r="F182" t="str">
            <v xml:space="preserve">Master in Information Management </v>
          </cell>
          <cell r="G182" t="str">
            <v>2022/2023 C</v>
          </cell>
        </row>
        <row r="183">
          <cell r="A183" t="str">
            <v>P22DLLS80807</v>
          </cell>
          <cell r="B183" t="str">
            <v>AMOS</v>
          </cell>
          <cell r="C183" t="str">
            <v>REBECCA</v>
          </cell>
          <cell r="D183" t="str">
            <v>JOICE</v>
          </cell>
          <cell r="E183" t="str">
            <v>Kaduna</v>
          </cell>
          <cell r="F183" t="str">
            <v xml:space="preserve">Master in Information Management </v>
          </cell>
          <cell r="G183" t="str">
            <v>2022/2023 C</v>
          </cell>
        </row>
        <row r="184">
          <cell r="A184" t="str">
            <v>P22DLLS80743</v>
          </cell>
          <cell r="B184" t="str">
            <v>Amusan</v>
          </cell>
          <cell r="C184" t="str">
            <v>Temitayo</v>
          </cell>
          <cell r="D184" t="str">
            <v/>
          </cell>
          <cell r="E184" t="str">
            <v>Ogun</v>
          </cell>
          <cell r="F184" t="str">
            <v xml:space="preserve">Master in Information Management </v>
          </cell>
          <cell r="G184" t="str">
            <v>2022/2023 C</v>
          </cell>
        </row>
        <row r="185">
          <cell r="A185" t="str">
            <v>P22DLLS80599</v>
          </cell>
          <cell r="B185" t="str">
            <v>Anaja</v>
          </cell>
          <cell r="C185" t="str">
            <v>Mike</v>
          </cell>
          <cell r="D185" t="str">
            <v>Ile</v>
          </cell>
          <cell r="E185" t="str">
            <v>Kogi</v>
          </cell>
          <cell r="F185" t="str">
            <v xml:space="preserve">Master in Information Management </v>
          </cell>
          <cell r="G185" t="str">
            <v>2022/2023 C</v>
          </cell>
        </row>
        <row r="186">
          <cell r="A186" t="str">
            <v>P22DLLS80542</v>
          </cell>
          <cell r="B186" t="str">
            <v>Ani</v>
          </cell>
          <cell r="C186" t="str">
            <v>Nnenna</v>
          </cell>
          <cell r="D186" t="str">
            <v>Mary Rose</v>
          </cell>
          <cell r="E186" t="str">
            <v>Enugu</v>
          </cell>
          <cell r="F186" t="str">
            <v xml:space="preserve">Master in Information Management </v>
          </cell>
          <cell r="G186" t="str">
            <v>2022/2023 C</v>
          </cell>
        </row>
        <row r="187">
          <cell r="A187" t="str">
            <v>P22DLLS80679</v>
          </cell>
          <cell r="B187" t="str">
            <v>ANYAORAH</v>
          </cell>
          <cell r="C187" t="str">
            <v>UKAMAKA</v>
          </cell>
          <cell r="D187" t="str">
            <v>BESSIE</v>
          </cell>
          <cell r="E187" t="str">
            <v>Anambra</v>
          </cell>
          <cell r="F187" t="str">
            <v xml:space="preserve">Master in Information Management </v>
          </cell>
          <cell r="G187" t="str">
            <v>2022/2023 C</v>
          </cell>
        </row>
        <row r="188">
          <cell r="A188" t="str">
            <v>P22DLLS80706</v>
          </cell>
          <cell r="B188" t="str">
            <v>Apaokueze</v>
          </cell>
          <cell r="C188" t="str">
            <v>Praise</v>
          </cell>
          <cell r="D188" t="str">
            <v>Oyenka</v>
          </cell>
          <cell r="E188" t="str">
            <v>Delta</v>
          </cell>
          <cell r="F188" t="str">
            <v xml:space="preserve">Master in Information Management </v>
          </cell>
          <cell r="G188" t="str">
            <v>2022/2023 C</v>
          </cell>
        </row>
        <row r="189">
          <cell r="A189" t="str">
            <v>P22DLLS80563</v>
          </cell>
          <cell r="B189" t="str">
            <v>APSON</v>
          </cell>
          <cell r="C189" t="str">
            <v>Nathan</v>
          </cell>
          <cell r="D189" t="str">
            <v>Pena</v>
          </cell>
          <cell r="E189" t="str">
            <v>Taraba</v>
          </cell>
          <cell r="F189" t="str">
            <v xml:space="preserve">Master in Information Management </v>
          </cell>
          <cell r="G189" t="str">
            <v>2022/2023 C</v>
          </cell>
        </row>
        <row r="190">
          <cell r="A190" t="str">
            <v>P22DLLS80603</v>
          </cell>
          <cell r="B190" t="str">
            <v>Aroloye</v>
          </cell>
          <cell r="C190" t="str">
            <v>Folajimi</v>
          </cell>
          <cell r="D190" t="str">
            <v>Demilade</v>
          </cell>
          <cell r="E190" t="str">
            <v>Ondo</v>
          </cell>
          <cell r="F190" t="str">
            <v xml:space="preserve">Master in Information Management </v>
          </cell>
          <cell r="G190" t="str">
            <v>2022/2023 C</v>
          </cell>
        </row>
        <row r="191">
          <cell r="A191" t="str">
            <v>P22DLLS80565</v>
          </cell>
          <cell r="B191" t="str">
            <v>Asuni</v>
          </cell>
          <cell r="C191" t="str">
            <v>Babasoji</v>
          </cell>
          <cell r="D191" t="str">
            <v/>
          </cell>
          <cell r="E191" t="str">
            <v>Lagos</v>
          </cell>
          <cell r="F191" t="str">
            <v xml:space="preserve">Master in Information Management </v>
          </cell>
          <cell r="G191" t="str">
            <v>2022/2023 C</v>
          </cell>
        </row>
        <row r="192">
          <cell r="A192" t="str">
            <v>P22DLLS80662</v>
          </cell>
          <cell r="B192" t="str">
            <v>Audu</v>
          </cell>
          <cell r="C192" t="str">
            <v>Sunday</v>
          </cell>
          <cell r="D192" t="str">
            <v/>
          </cell>
          <cell r="E192" t="str">
            <v>Kogi</v>
          </cell>
          <cell r="F192" t="str">
            <v xml:space="preserve">Master in Information Management </v>
          </cell>
          <cell r="G192" t="str">
            <v>2022/2023 C</v>
          </cell>
        </row>
        <row r="193">
          <cell r="A193" t="str">
            <v>P22DLLS80689</v>
          </cell>
          <cell r="B193" t="str">
            <v>Azubuko</v>
          </cell>
          <cell r="C193" t="str">
            <v>Chidimma</v>
          </cell>
          <cell r="D193" t="str">
            <v>Francisca</v>
          </cell>
          <cell r="E193" t="str">
            <v>Anambra</v>
          </cell>
          <cell r="F193" t="str">
            <v xml:space="preserve">Master in Information Management </v>
          </cell>
          <cell r="G193" t="str">
            <v>2022/2023 C</v>
          </cell>
        </row>
        <row r="194">
          <cell r="A194" t="str">
            <v>P22DLLS80648</v>
          </cell>
          <cell r="B194" t="str">
            <v>BABALE</v>
          </cell>
          <cell r="C194" t="str">
            <v>Aishatu</v>
          </cell>
          <cell r="D194" t="str">
            <v>Musa</v>
          </cell>
          <cell r="E194" t="str">
            <v>Gombe</v>
          </cell>
          <cell r="F194" t="str">
            <v xml:space="preserve">Master in Information Management </v>
          </cell>
          <cell r="G194" t="str">
            <v>2022/2023 C</v>
          </cell>
        </row>
        <row r="195">
          <cell r="A195" t="str">
            <v>P22DLLS80571</v>
          </cell>
          <cell r="B195" t="str">
            <v>Babangida</v>
          </cell>
          <cell r="C195" t="str">
            <v>Abdullahi</v>
          </cell>
          <cell r="D195" t="str">
            <v>Jigama</v>
          </cell>
          <cell r="E195" t="str">
            <v>Katsina</v>
          </cell>
          <cell r="F195" t="str">
            <v xml:space="preserve">Master in Information Management </v>
          </cell>
          <cell r="G195" t="str">
            <v>2022/2023 C</v>
          </cell>
        </row>
        <row r="196">
          <cell r="A196" t="str">
            <v>P22DLLS80619</v>
          </cell>
          <cell r="B196" t="str">
            <v>BABINE</v>
          </cell>
          <cell r="C196" t="str">
            <v>BENJAMIN</v>
          </cell>
          <cell r="D196" t="str">
            <v>TSOLU</v>
          </cell>
          <cell r="E196" t="str">
            <v>Delta</v>
          </cell>
          <cell r="F196" t="str">
            <v xml:space="preserve">Master in Information Management </v>
          </cell>
          <cell r="G196" t="str">
            <v>2022/2023 C</v>
          </cell>
        </row>
        <row r="197">
          <cell r="A197" t="str">
            <v>P22DLLS80685</v>
          </cell>
          <cell r="B197" t="str">
            <v>Badamasi</v>
          </cell>
          <cell r="C197" t="str">
            <v>Adam</v>
          </cell>
          <cell r="D197" t="str">
            <v>Isa</v>
          </cell>
          <cell r="E197" t="str">
            <v>Lagos</v>
          </cell>
          <cell r="F197" t="str">
            <v xml:space="preserve">Master in Information Management </v>
          </cell>
          <cell r="G197" t="str">
            <v>2022/2023 C</v>
          </cell>
        </row>
        <row r="198">
          <cell r="A198" t="str">
            <v>P22DLLS80585</v>
          </cell>
          <cell r="B198" t="str">
            <v>BADAMASI</v>
          </cell>
          <cell r="C198" t="str">
            <v>MARYAM</v>
          </cell>
          <cell r="D198" t="str">
            <v/>
          </cell>
          <cell r="E198" t="str">
            <v>Katsina</v>
          </cell>
          <cell r="F198" t="str">
            <v xml:space="preserve">Master in Information Management </v>
          </cell>
          <cell r="G198" t="str">
            <v>2022/2023 C</v>
          </cell>
        </row>
        <row r="199">
          <cell r="A199" t="str">
            <v>P22DLLS80636</v>
          </cell>
          <cell r="B199" t="str">
            <v>BAKO</v>
          </cell>
          <cell r="C199" t="str">
            <v>REBECCA</v>
          </cell>
          <cell r="D199" t="str">
            <v/>
          </cell>
          <cell r="E199" t="str">
            <v>Nasarawa</v>
          </cell>
          <cell r="F199" t="str">
            <v xml:space="preserve">Master in Information Management </v>
          </cell>
          <cell r="G199" t="str">
            <v>2022/2023 C</v>
          </cell>
        </row>
        <row r="200">
          <cell r="A200" t="str">
            <v>P22DLLS80742</v>
          </cell>
          <cell r="B200" t="str">
            <v>BAKORI</v>
          </cell>
          <cell r="C200" t="str">
            <v>HAFSAT</v>
          </cell>
          <cell r="D200" t="str">
            <v>ABDULAZIZ</v>
          </cell>
          <cell r="E200" t="str">
            <v>Katsina</v>
          </cell>
          <cell r="F200" t="str">
            <v xml:space="preserve">Master in Information Management </v>
          </cell>
          <cell r="G200" t="str">
            <v>2022/2023 C</v>
          </cell>
        </row>
        <row r="201">
          <cell r="A201" t="str">
            <v>P22DLLS80678</v>
          </cell>
          <cell r="B201" t="str">
            <v>BASHIR</v>
          </cell>
          <cell r="C201" t="str">
            <v>BASHIR</v>
          </cell>
          <cell r="D201" t="str">
            <v>IBRAHIM</v>
          </cell>
          <cell r="E201" t="str">
            <v>Adamawa</v>
          </cell>
          <cell r="F201" t="str">
            <v xml:space="preserve">Master in Information Management </v>
          </cell>
          <cell r="G201" t="str">
            <v>2022/2023 C</v>
          </cell>
        </row>
        <row r="202">
          <cell r="A202" t="str">
            <v>P22DLLS80634</v>
          </cell>
          <cell r="B202" t="str">
            <v>BATNAH</v>
          </cell>
          <cell r="C202" t="str">
            <v>Madiyina</v>
          </cell>
          <cell r="D202" t="str">
            <v>Tikikus</v>
          </cell>
          <cell r="E202" t="str">
            <v>Adamawa</v>
          </cell>
          <cell r="F202" t="str">
            <v xml:space="preserve">Master in Information Management </v>
          </cell>
          <cell r="G202" t="str">
            <v>2022/2023 C</v>
          </cell>
        </row>
        <row r="203">
          <cell r="A203" t="str">
            <v>P22DLLS80707</v>
          </cell>
          <cell r="B203" t="str">
            <v>Batnah</v>
          </cell>
          <cell r="C203" t="str">
            <v>Madiyina</v>
          </cell>
          <cell r="D203" t="str">
            <v>Tikikus</v>
          </cell>
          <cell r="E203" t="str">
            <v>Adamawa</v>
          </cell>
          <cell r="F203" t="str">
            <v xml:space="preserve">Master in Information Management </v>
          </cell>
          <cell r="G203" t="str">
            <v>2022/2023 C</v>
          </cell>
        </row>
        <row r="204">
          <cell r="A204" t="str">
            <v>P22DLLS80630</v>
          </cell>
          <cell r="B204" t="str">
            <v>Belgore</v>
          </cell>
          <cell r="C204" t="str">
            <v>Saheed</v>
          </cell>
          <cell r="D204" t="str">
            <v>Olayinka</v>
          </cell>
          <cell r="E204" t="str">
            <v>Kwara</v>
          </cell>
          <cell r="F204" t="str">
            <v xml:space="preserve">Master in Information Management </v>
          </cell>
          <cell r="G204" t="str">
            <v>2022/2023 C</v>
          </cell>
        </row>
        <row r="205">
          <cell r="A205" t="str">
            <v>P22DLLS80244</v>
          </cell>
          <cell r="B205" t="str">
            <v>Bello</v>
          </cell>
          <cell r="C205" t="str">
            <v>Aisha</v>
          </cell>
          <cell r="D205" t="str">
            <v>Oiza</v>
          </cell>
          <cell r="E205" t="str">
            <v>Lagos</v>
          </cell>
          <cell r="F205" t="str">
            <v xml:space="preserve">Master in Information Management </v>
          </cell>
          <cell r="G205" t="str">
            <v>2022/2023 C</v>
          </cell>
        </row>
        <row r="206">
          <cell r="A206" t="str">
            <v>P22DLLS80658</v>
          </cell>
          <cell r="B206" t="str">
            <v>Bello</v>
          </cell>
          <cell r="C206" t="str">
            <v>Saudat</v>
          </cell>
          <cell r="D206" t="str">
            <v>Mahmoud</v>
          </cell>
          <cell r="E206" t="str">
            <v>Jigawa</v>
          </cell>
          <cell r="F206" t="str">
            <v xml:space="preserve">Master in Information Management </v>
          </cell>
          <cell r="G206" t="str">
            <v>2022/2023 C</v>
          </cell>
        </row>
        <row r="207">
          <cell r="A207" t="str">
            <v>P22DLLS80691</v>
          </cell>
          <cell r="B207" t="str">
            <v>Bindawa</v>
          </cell>
          <cell r="C207" t="str">
            <v>Hadiza</v>
          </cell>
          <cell r="D207" t="str">
            <v>Amal</v>
          </cell>
          <cell r="E207" t="str">
            <v>Katsina</v>
          </cell>
          <cell r="F207" t="str">
            <v xml:space="preserve">Master in Information Management </v>
          </cell>
          <cell r="G207" t="str">
            <v>2022/2023 C</v>
          </cell>
        </row>
        <row r="208">
          <cell r="A208" t="str">
            <v>P22DLLS80545</v>
          </cell>
          <cell r="B208" t="str">
            <v>BOBAI</v>
          </cell>
          <cell r="C208" t="str">
            <v>SANTOS</v>
          </cell>
          <cell r="D208" t="str">
            <v>BITYONG</v>
          </cell>
          <cell r="E208" t="str">
            <v>Kaduna</v>
          </cell>
          <cell r="F208" t="str">
            <v xml:space="preserve">Master in Information Management </v>
          </cell>
          <cell r="G208" t="str">
            <v>2022/2023 C</v>
          </cell>
        </row>
        <row r="209">
          <cell r="A209" t="str">
            <v>P22DLLS80669</v>
          </cell>
          <cell r="B209" t="str">
            <v>BrownAsakpa</v>
          </cell>
          <cell r="C209" t="str">
            <v>John</v>
          </cell>
          <cell r="D209" t="str">
            <v>Oghenekevbe</v>
          </cell>
          <cell r="E209" t="str">
            <v>Delta</v>
          </cell>
          <cell r="F209" t="str">
            <v xml:space="preserve">Master in Information Management </v>
          </cell>
          <cell r="G209" t="str">
            <v>2022/2023 C</v>
          </cell>
        </row>
        <row r="210">
          <cell r="A210" t="str">
            <v>P22DLLS80763</v>
          </cell>
          <cell r="B210" t="str">
            <v>Buba</v>
          </cell>
          <cell r="C210" t="str">
            <v>Talfena</v>
          </cell>
          <cell r="D210" t="str">
            <v>Sonlomiya</v>
          </cell>
          <cell r="E210" t="str">
            <v>Taraba</v>
          </cell>
          <cell r="F210" t="str">
            <v xml:space="preserve">Master in Information Management </v>
          </cell>
          <cell r="G210" t="str">
            <v>2022/2023 C</v>
          </cell>
        </row>
        <row r="211">
          <cell r="A211" t="str">
            <v>P22DLLS80673</v>
          </cell>
          <cell r="B211" t="str">
            <v>Chukwulobe</v>
          </cell>
          <cell r="C211" t="str">
            <v>Emmanuelar</v>
          </cell>
          <cell r="D211" t="str">
            <v>Ogechi</v>
          </cell>
          <cell r="E211" t="str">
            <v>Lagos</v>
          </cell>
          <cell r="F211" t="str">
            <v xml:space="preserve">Master in Information Management </v>
          </cell>
          <cell r="G211" t="str">
            <v>2022/2023 C</v>
          </cell>
        </row>
        <row r="212">
          <cell r="A212" t="str">
            <v>P22DLLS80552</v>
          </cell>
          <cell r="B212" t="str">
            <v>Dada</v>
          </cell>
          <cell r="C212" t="str">
            <v>Odunayo</v>
          </cell>
          <cell r="D212" t="str">
            <v>Emmanuel</v>
          </cell>
          <cell r="E212" t="str">
            <v>Kogi</v>
          </cell>
          <cell r="F212" t="str">
            <v xml:space="preserve">Master in Information Management </v>
          </cell>
          <cell r="G212" t="str">
            <v>2022/2023 C</v>
          </cell>
        </row>
        <row r="213">
          <cell r="A213" t="str">
            <v>P22DLLS80756</v>
          </cell>
          <cell r="B213" t="str">
            <v>DANBABA</v>
          </cell>
          <cell r="C213" t="str">
            <v>SADDIQ</v>
          </cell>
          <cell r="D213" t="str">
            <v/>
          </cell>
          <cell r="E213" t="str">
            <v>Katsina</v>
          </cell>
          <cell r="F213" t="str">
            <v xml:space="preserve">Master in Information Management </v>
          </cell>
          <cell r="G213" t="str">
            <v>2022/2023 C</v>
          </cell>
        </row>
        <row r="214">
          <cell r="A214" t="str">
            <v>P22DLLS80711</v>
          </cell>
          <cell r="B214" t="str">
            <v>DANBABU</v>
          </cell>
          <cell r="C214" t="str">
            <v>Usman</v>
          </cell>
          <cell r="D214" t="str">
            <v>Muhammad</v>
          </cell>
          <cell r="E214" t="str">
            <v>Gombe</v>
          </cell>
          <cell r="F214" t="str">
            <v xml:space="preserve">Master in Information Management </v>
          </cell>
          <cell r="G214" t="str">
            <v>2022/2023 C</v>
          </cell>
        </row>
        <row r="215">
          <cell r="A215" t="str">
            <v>P22DLLS80747</v>
          </cell>
          <cell r="B215" t="str">
            <v>Dania</v>
          </cell>
          <cell r="C215" t="str">
            <v>John</v>
          </cell>
          <cell r="D215" t="str">
            <v>Oseremi</v>
          </cell>
          <cell r="E215" t="str">
            <v>Edo</v>
          </cell>
          <cell r="F215" t="str">
            <v xml:space="preserve">Master in Information Management </v>
          </cell>
          <cell r="G215" t="str">
            <v>2022/2023 C</v>
          </cell>
        </row>
        <row r="216">
          <cell r="A216" t="str">
            <v>P22DLLS80655</v>
          </cell>
          <cell r="B216" t="str">
            <v xml:space="preserve">Danladi </v>
          </cell>
          <cell r="C216" t="str">
            <v xml:space="preserve">Comfort </v>
          </cell>
          <cell r="D216" t="str">
            <v/>
          </cell>
          <cell r="E216" t="str">
            <v>Kaduna</v>
          </cell>
          <cell r="F216" t="str">
            <v xml:space="preserve">Master in Information Management </v>
          </cell>
          <cell r="G216" t="str">
            <v>2022/2023 C</v>
          </cell>
        </row>
        <row r="217">
          <cell r="A217" t="str">
            <v>P22DLLS80562</v>
          </cell>
          <cell r="B217" t="str">
            <v>Danlami</v>
          </cell>
          <cell r="C217" t="str">
            <v>Abel</v>
          </cell>
          <cell r="D217" t="str">
            <v>Sani</v>
          </cell>
          <cell r="E217" t="str">
            <v>Plateau</v>
          </cell>
          <cell r="F217" t="str">
            <v xml:space="preserve">Master in Information Management </v>
          </cell>
          <cell r="G217" t="str">
            <v>2022/2023 C</v>
          </cell>
        </row>
        <row r="218">
          <cell r="A218" t="str">
            <v>P22DLLS80802</v>
          </cell>
          <cell r="B218" t="str">
            <v>Danmaisoro</v>
          </cell>
          <cell r="C218" t="str">
            <v>Hauwah</v>
          </cell>
          <cell r="D218" t="str">
            <v>Bello</v>
          </cell>
          <cell r="E218" t="str">
            <v>Kano</v>
          </cell>
          <cell r="F218" t="str">
            <v xml:space="preserve">Master in Information Management </v>
          </cell>
          <cell r="G218" t="str">
            <v>2022/2023 C</v>
          </cell>
        </row>
        <row r="219">
          <cell r="A219" t="str">
            <v>P22DLLS80624</v>
          </cell>
          <cell r="B219" t="str">
            <v>DARAOJIMBA</v>
          </cell>
          <cell r="C219" t="str">
            <v>Andrew</v>
          </cell>
          <cell r="D219" t="str">
            <v>Ifesinahi</v>
          </cell>
          <cell r="E219" t="str">
            <v>Imo</v>
          </cell>
          <cell r="F219" t="str">
            <v xml:space="preserve">Master in Information Management </v>
          </cell>
          <cell r="G219" t="str">
            <v>2022/2023 C</v>
          </cell>
        </row>
        <row r="220">
          <cell r="A220" t="str">
            <v>P22DLLS80625</v>
          </cell>
          <cell r="B220" t="str">
            <v>DARAOJIMBA</v>
          </cell>
          <cell r="C220" t="str">
            <v>ONYEKA HENRY</v>
          </cell>
          <cell r="D220" t="str">
            <v>Henry</v>
          </cell>
          <cell r="E220" t="str">
            <v>Imo</v>
          </cell>
          <cell r="F220" t="str">
            <v xml:space="preserve">Master in Information Management </v>
          </cell>
          <cell r="G220" t="str">
            <v>2022/2023 C</v>
          </cell>
        </row>
        <row r="221">
          <cell r="A221" t="str">
            <v>P22DLLS80559</v>
          </cell>
          <cell r="B221" t="str">
            <v>Darego</v>
          </cell>
          <cell r="C221" t="str">
            <v>Telemaipiri</v>
          </cell>
          <cell r="D221" t="str">
            <v>Tari</v>
          </cell>
          <cell r="E221" t="str">
            <v>Rivers</v>
          </cell>
          <cell r="F221" t="str">
            <v xml:space="preserve">Master in Information Management </v>
          </cell>
          <cell r="G221" t="str">
            <v>2022/2023 C</v>
          </cell>
        </row>
        <row r="222">
          <cell r="A222" t="str">
            <v>P22DLLS80749</v>
          </cell>
          <cell r="B222" t="str">
            <v>Dawud</v>
          </cell>
          <cell r="C222" t="str">
            <v>Aisha</v>
          </cell>
          <cell r="D222" t="str">
            <v>Muhammad</v>
          </cell>
          <cell r="E222" t="str">
            <v>Kano</v>
          </cell>
          <cell r="F222" t="str">
            <v xml:space="preserve">Master in Information Management </v>
          </cell>
          <cell r="G222" t="str">
            <v>2022/2023 C</v>
          </cell>
        </row>
        <row r="223">
          <cell r="A223" t="str">
            <v>P22DLLS80786</v>
          </cell>
          <cell r="B223" t="str">
            <v>Dennis</v>
          </cell>
          <cell r="C223" t="str">
            <v>Oluchi</v>
          </cell>
          <cell r="D223" t="str">
            <v>Denisa</v>
          </cell>
          <cell r="E223" t="str">
            <v>Imo</v>
          </cell>
          <cell r="F223" t="str">
            <v xml:space="preserve">Master in Information Management </v>
          </cell>
          <cell r="G223" t="str">
            <v>2022/2023 C</v>
          </cell>
        </row>
        <row r="224">
          <cell r="A224" t="str">
            <v>P22DLLS80632</v>
          </cell>
          <cell r="B224" t="str">
            <v>Diken</v>
          </cell>
          <cell r="C224" t="str">
            <v>David</v>
          </cell>
          <cell r="D224" t="str">
            <v>Nkeonyeasua</v>
          </cell>
          <cell r="E224" t="str">
            <v>Delta</v>
          </cell>
          <cell r="F224" t="str">
            <v xml:space="preserve">Master in Information Management </v>
          </cell>
          <cell r="G224" t="str">
            <v>2022/2023 C</v>
          </cell>
        </row>
        <row r="225">
          <cell r="A225" t="str">
            <v>P22DLLS80547</v>
          </cell>
          <cell r="B225" t="str">
            <v>DIKKO</v>
          </cell>
          <cell r="C225" t="str">
            <v>AHMAD</v>
          </cell>
          <cell r="D225" t="str">
            <v>MUHAMMAD</v>
          </cell>
          <cell r="E225" t="str">
            <v>Kaduna</v>
          </cell>
          <cell r="F225" t="str">
            <v xml:space="preserve">Master in Information Management </v>
          </cell>
          <cell r="G225" t="str">
            <v>2022/2023 C</v>
          </cell>
        </row>
        <row r="226">
          <cell r="A226" t="str">
            <v>P22DLLS80628</v>
          </cell>
          <cell r="B226" t="str">
            <v>Dugumnari</v>
          </cell>
          <cell r="C226" t="str">
            <v>dishon</v>
          </cell>
          <cell r="D226" t="str">
            <v/>
          </cell>
          <cell r="E226" t="str">
            <v>Adamawa</v>
          </cell>
          <cell r="F226" t="str">
            <v xml:space="preserve">Master in Information Management </v>
          </cell>
          <cell r="G226" t="str">
            <v>2022/2023 C</v>
          </cell>
        </row>
        <row r="227">
          <cell r="A227" t="str">
            <v>P22DLLS80799</v>
          </cell>
          <cell r="B227" t="str">
            <v>Duruibe</v>
          </cell>
          <cell r="C227" t="str">
            <v>Christian</v>
          </cell>
          <cell r="D227" t="str">
            <v>Ikechukwu</v>
          </cell>
          <cell r="E227" t="str">
            <v>Imo</v>
          </cell>
          <cell r="F227" t="str">
            <v xml:space="preserve">Master in Information Management </v>
          </cell>
          <cell r="G227" t="str">
            <v>2022/2023 C</v>
          </cell>
        </row>
        <row r="228">
          <cell r="A228" t="str">
            <v>P22DLLS80587</v>
          </cell>
          <cell r="B228" t="str">
            <v>Ebiloma</v>
          </cell>
          <cell r="C228" t="str">
            <v>Augustine</v>
          </cell>
          <cell r="D228" t="str">
            <v>Ali</v>
          </cell>
          <cell r="E228" t="str">
            <v>Kogi</v>
          </cell>
          <cell r="F228" t="str">
            <v xml:space="preserve">Master in Information Management </v>
          </cell>
          <cell r="G228" t="str">
            <v>2022/2023 C</v>
          </cell>
        </row>
        <row r="229">
          <cell r="A229" t="str">
            <v>P22DLLS80699</v>
          </cell>
          <cell r="B229" t="str">
            <v>EFFIONG</v>
          </cell>
          <cell r="C229" t="str">
            <v>Idara</v>
          </cell>
          <cell r="D229" t="str">
            <v>Edet</v>
          </cell>
          <cell r="E229" t="str">
            <v>Akwa Ibom</v>
          </cell>
          <cell r="F229" t="str">
            <v xml:space="preserve">Master in Information Management </v>
          </cell>
          <cell r="G229" t="str">
            <v>2022/2023 C</v>
          </cell>
        </row>
        <row r="230">
          <cell r="A230" t="str">
            <v>P22DLLS80702</v>
          </cell>
          <cell r="B230" t="str">
            <v>Ekundayo</v>
          </cell>
          <cell r="C230" t="str">
            <v>Oghogho</v>
          </cell>
          <cell r="D230" t="str">
            <v>Oghoverere</v>
          </cell>
          <cell r="E230" t="str">
            <v>Delta</v>
          </cell>
          <cell r="F230" t="str">
            <v xml:space="preserve">Master in Information Management </v>
          </cell>
          <cell r="G230" t="str">
            <v>2022/2023 C</v>
          </cell>
        </row>
        <row r="231">
          <cell r="A231" t="str">
            <v>P22DLLS80393</v>
          </cell>
          <cell r="B231" t="str">
            <v>EMAJEMITE</v>
          </cell>
          <cell r="C231" t="str">
            <v>Onakorame</v>
          </cell>
          <cell r="D231" t="str">
            <v/>
          </cell>
          <cell r="E231" t="str">
            <v>Delta</v>
          </cell>
          <cell r="F231" t="str">
            <v xml:space="preserve">Master in Information Management </v>
          </cell>
          <cell r="G231" t="str">
            <v>2022/2023 C</v>
          </cell>
        </row>
        <row r="232">
          <cell r="A232" t="str">
            <v>P22DLLS80522</v>
          </cell>
          <cell r="B232" t="str">
            <v>EMENOGU</v>
          </cell>
          <cell r="C232" t="str">
            <v>ANTHONY</v>
          </cell>
          <cell r="D232" t="str">
            <v>CHUKWUEBUKA</v>
          </cell>
          <cell r="E232" t="str">
            <v>Imo</v>
          </cell>
          <cell r="F232" t="str">
            <v xml:space="preserve">Master in Information Management </v>
          </cell>
          <cell r="G232" t="str">
            <v>2022/2023 C</v>
          </cell>
        </row>
        <row r="233">
          <cell r="A233" t="str">
            <v>P22DLLS80674</v>
          </cell>
          <cell r="B233" t="str">
            <v>Eniola</v>
          </cell>
          <cell r="C233" t="str">
            <v>Tope</v>
          </cell>
          <cell r="D233" t="str">
            <v>Damilola</v>
          </cell>
          <cell r="E233" t="str">
            <v>Ondo</v>
          </cell>
          <cell r="F233" t="str">
            <v xml:space="preserve">Master in Information Management </v>
          </cell>
          <cell r="G233" t="str">
            <v>2022/2023 C</v>
          </cell>
        </row>
        <row r="234">
          <cell r="A234" t="str">
            <v>P22DLLS80739</v>
          </cell>
          <cell r="B234" t="str">
            <v>ESUGO</v>
          </cell>
          <cell r="C234" t="str">
            <v>OGHENEKARO</v>
          </cell>
          <cell r="D234" t="str">
            <v/>
          </cell>
          <cell r="E234" t="str">
            <v>Delta</v>
          </cell>
          <cell r="F234" t="str">
            <v xml:space="preserve">Master in Information Management </v>
          </cell>
          <cell r="G234" t="str">
            <v>2022/2023 C</v>
          </cell>
        </row>
        <row r="235">
          <cell r="A235" t="str">
            <v>P22DLLS80647</v>
          </cell>
          <cell r="B235" t="str">
            <v>Eyo</v>
          </cell>
          <cell r="C235" t="str">
            <v>David</v>
          </cell>
          <cell r="D235" t="str">
            <v/>
          </cell>
          <cell r="E235" t="str">
            <v>Akwa Ibom</v>
          </cell>
          <cell r="F235" t="str">
            <v xml:space="preserve">Master in Information Management </v>
          </cell>
          <cell r="G235" t="str">
            <v>2022/2023 C</v>
          </cell>
        </row>
        <row r="236">
          <cell r="A236" t="str">
            <v>P22DLLS80358</v>
          </cell>
          <cell r="B236" t="str">
            <v>EZEUGO</v>
          </cell>
          <cell r="C236" t="str">
            <v>BUSAYO</v>
          </cell>
          <cell r="D236" t="str">
            <v>Mary</v>
          </cell>
          <cell r="E236" t="str">
            <v>Osun</v>
          </cell>
          <cell r="F236" t="str">
            <v xml:space="preserve">Master in Information Management </v>
          </cell>
          <cell r="G236" t="str">
            <v>2022/2023 C</v>
          </cell>
        </row>
        <row r="237">
          <cell r="A237" t="str">
            <v>P22DLLS80666</v>
          </cell>
          <cell r="B237" t="str">
            <v>Fasuan</v>
          </cell>
          <cell r="C237" t="str">
            <v>Olakunle</v>
          </cell>
          <cell r="D237" t="str">
            <v>Olamide</v>
          </cell>
          <cell r="E237" t="str">
            <v>Ekiti</v>
          </cell>
          <cell r="F237" t="str">
            <v xml:space="preserve">Master in Information Management </v>
          </cell>
          <cell r="G237" t="str">
            <v>2022/2023 C</v>
          </cell>
        </row>
        <row r="238">
          <cell r="A238" t="str">
            <v>P22DLLS80516</v>
          </cell>
          <cell r="B238" t="str">
            <v>FOLORUNSHO</v>
          </cell>
          <cell r="C238" t="str">
            <v>Kudirat</v>
          </cell>
          <cell r="D238" t="str">
            <v>Amoke</v>
          </cell>
          <cell r="E238" t="str">
            <v>Kwara</v>
          </cell>
          <cell r="F238" t="str">
            <v xml:space="preserve">Master in Information Management </v>
          </cell>
          <cell r="G238" t="str">
            <v>2022/2023 C</v>
          </cell>
        </row>
        <row r="239">
          <cell r="A239" t="str">
            <v>P22DLLS80595</v>
          </cell>
          <cell r="B239" t="str">
            <v>Gabriel</v>
          </cell>
          <cell r="C239" t="str">
            <v>Alphonsus</v>
          </cell>
          <cell r="D239" t="str">
            <v>Ebeneyi</v>
          </cell>
          <cell r="E239" t="str">
            <v>Benue</v>
          </cell>
          <cell r="F239" t="str">
            <v xml:space="preserve">Master in Information Management </v>
          </cell>
          <cell r="G239" t="str">
            <v>2022/2023 C</v>
          </cell>
        </row>
        <row r="240">
          <cell r="A240" t="str">
            <v>P22DLLS80642</v>
          </cell>
          <cell r="B240" t="str">
            <v>Gangas</v>
          </cell>
          <cell r="C240" t="str">
            <v>Sani</v>
          </cell>
          <cell r="D240" t="str">
            <v>Chindo</v>
          </cell>
          <cell r="E240" t="str">
            <v>Kaduna</v>
          </cell>
          <cell r="F240" t="str">
            <v xml:space="preserve">Master in Information Management </v>
          </cell>
          <cell r="G240" t="str">
            <v>2022/2023 C</v>
          </cell>
        </row>
        <row r="241">
          <cell r="A241" t="str">
            <v>P22DLLS80279</v>
          </cell>
          <cell r="B241" t="str">
            <v>GANIYU</v>
          </cell>
          <cell r="C241" t="str">
            <v>OLUWASEUN</v>
          </cell>
          <cell r="D241" t="str">
            <v>ATINUKE</v>
          </cell>
          <cell r="E241" t="str">
            <v>Oyo</v>
          </cell>
          <cell r="F241" t="str">
            <v xml:space="preserve">Master in Information Management </v>
          </cell>
          <cell r="G241" t="str">
            <v>2022/2023 C</v>
          </cell>
        </row>
        <row r="242">
          <cell r="A242" t="str">
            <v>P22DLLS80720</v>
          </cell>
          <cell r="B242" t="str">
            <v>GOKARU</v>
          </cell>
          <cell r="C242" t="str">
            <v>SAADATU</v>
          </cell>
          <cell r="D242" t="str">
            <v>Adamu</v>
          </cell>
          <cell r="E242" t="str">
            <v>Bauchi</v>
          </cell>
          <cell r="F242" t="str">
            <v xml:space="preserve">Master in Information Management </v>
          </cell>
          <cell r="G242" t="str">
            <v>2022/2023 C</v>
          </cell>
        </row>
        <row r="243">
          <cell r="A243" t="str">
            <v>P22DLLS80767</v>
          </cell>
          <cell r="B243" t="str">
            <v>HAMIDU</v>
          </cell>
          <cell r="C243" t="str">
            <v>Abubakar</v>
          </cell>
          <cell r="D243" t="str">
            <v>Muhammad</v>
          </cell>
          <cell r="E243" t="str">
            <v>Borno</v>
          </cell>
          <cell r="F243" t="str">
            <v xml:space="preserve">Master in Information Management </v>
          </cell>
          <cell r="G243" t="str">
            <v>2022/2023 C</v>
          </cell>
        </row>
        <row r="244">
          <cell r="A244" t="str">
            <v>P22DLLS80576</v>
          </cell>
          <cell r="B244" t="str">
            <v>Hamza</v>
          </cell>
          <cell r="C244" t="str">
            <v>Mubarak</v>
          </cell>
          <cell r="D244" t="str">
            <v>Adam</v>
          </cell>
          <cell r="E244" t="str">
            <v>Kano</v>
          </cell>
          <cell r="F244" t="str">
            <v xml:space="preserve">Master in Information Management </v>
          </cell>
          <cell r="G244" t="str">
            <v>2022/2023 C</v>
          </cell>
        </row>
        <row r="245">
          <cell r="A245" t="str">
            <v>P22DLLS80728</v>
          </cell>
          <cell r="B245" t="str">
            <v>Jaafar</v>
          </cell>
          <cell r="C245" t="str">
            <v>Hannafiya</v>
          </cell>
          <cell r="E245" t="str">
            <v>Zamfara</v>
          </cell>
          <cell r="F245" t="str">
            <v xml:space="preserve">Master in Information Management </v>
          </cell>
          <cell r="G245" t="str">
            <v>2022/2023 C</v>
          </cell>
        </row>
        <row r="246">
          <cell r="A246" t="str">
            <v>P22DLLS80816</v>
          </cell>
          <cell r="B246" t="str">
            <v>HARRISON</v>
          </cell>
          <cell r="C246" t="str">
            <v>Peace</v>
          </cell>
          <cell r="D246" t="str">
            <v>Kufre</v>
          </cell>
          <cell r="E246" t="str">
            <v>Akwa Ibom</v>
          </cell>
          <cell r="F246" t="str">
            <v xml:space="preserve">Master in Information Management </v>
          </cell>
          <cell r="G246" t="str">
            <v>2022/2023 C</v>
          </cell>
        </row>
        <row r="247">
          <cell r="A247" t="str">
            <v>P22DLLS80682</v>
          </cell>
          <cell r="B247" t="str">
            <v>Haruna</v>
          </cell>
          <cell r="C247" t="str">
            <v>Shimi</v>
          </cell>
          <cell r="D247" t="str">
            <v>Deborah</v>
          </cell>
          <cell r="E247" t="str">
            <v>Kaduna</v>
          </cell>
          <cell r="F247" t="str">
            <v xml:space="preserve">Master in Information Management </v>
          </cell>
          <cell r="G247" t="str">
            <v>2022/2023 C</v>
          </cell>
        </row>
        <row r="248">
          <cell r="A248" t="str">
            <v>P22DLLS80530</v>
          </cell>
          <cell r="B248" t="str">
            <v>Hassan</v>
          </cell>
          <cell r="C248" t="str">
            <v>Judith</v>
          </cell>
          <cell r="D248" t="str">
            <v/>
          </cell>
          <cell r="E248" t="str">
            <v>Kaduna</v>
          </cell>
          <cell r="F248" t="str">
            <v xml:space="preserve">Master in Information Management </v>
          </cell>
          <cell r="G248" t="str">
            <v>2022/2023 C</v>
          </cell>
        </row>
        <row r="249">
          <cell r="A249" t="str">
            <v>P22DLLS80822</v>
          </cell>
          <cell r="B249" t="str">
            <v>Hussein</v>
          </cell>
          <cell r="C249" t="str">
            <v>Sani</v>
          </cell>
          <cell r="D249" t="str">
            <v>Hassan</v>
          </cell>
          <cell r="E249" t="str">
            <v>Bauchi</v>
          </cell>
          <cell r="F249" t="str">
            <v xml:space="preserve">Master in Information Management </v>
          </cell>
          <cell r="G249" t="str">
            <v>2022/2023 C</v>
          </cell>
        </row>
        <row r="250">
          <cell r="A250" t="str">
            <v>P22DLLS80591</v>
          </cell>
          <cell r="B250" t="str">
            <v>Ibeh</v>
          </cell>
          <cell r="C250" t="str">
            <v>Francis</v>
          </cell>
          <cell r="D250" t="str">
            <v>Ifeanyi</v>
          </cell>
          <cell r="E250" t="str">
            <v>Anambra</v>
          </cell>
          <cell r="F250" t="str">
            <v xml:space="preserve">Master in Information Management </v>
          </cell>
          <cell r="G250" t="str">
            <v>2022/2023 C</v>
          </cell>
        </row>
        <row r="251">
          <cell r="A251" t="str">
            <v>P22DLLS80661</v>
          </cell>
          <cell r="B251" t="str">
            <v>Ibraheem</v>
          </cell>
          <cell r="C251" t="str">
            <v>Mohammed</v>
          </cell>
          <cell r="D251" t="str">
            <v>Naseer</v>
          </cell>
          <cell r="E251" t="str">
            <v>Jigawa</v>
          </cell>
          <cell r="F251" t="str">
            <v xml:space="preserve">Master in Information Management </v>
          </cell>
          <cell r="G251" t="str">
            <v>2022/2023 C</v>
          </cell>
        </row>
        <row r="252">
          <cell r="A252" t="str">
            <v>P22DLLS80818</v>
          </cell>
          <cell r="B252" t="str">
            <v>IBRAHIM</v>
          </cell>
          <cell r="C252" t="str">
            <v>ADURRAHAMAN</v>
          </cell>
          <cell r="D252" t="str">
            <v/>
          </cell>
          <cell r="E252" t="str">
            <v>Yobe</v>
          </cell>
          <cell r="F252" t="str">
            <v xml:space="preserve">Master in Information Management </v>
          </cell>
          <cell r="G252" t="str">
            <v>2022/2023 C</v>
          </cell>
        </row>
        <row r="253">
          <cell r="A253" t="str">
            <v>P22DLLS80738</v>
          </cell>
          <cell r="B253" t="str">
            <v>IBRAHIM</v>
          </cell>
          <cell r="C253" t="str">
            <v>Albashir</v>
          </cell>
          <cell r="D253" t="str">
            <v>Ishaq</v>
          </cell>
          <cell r="E253" t="str">
            <v>Zamfara</v>
          </cell>
          <cell r="F253" t="str">
            <v xml:space="preserve">Master in Information Management </v>
          </cell>
          <cell r="G253" t="str">
            <v>2022/2023 C</v>
          </cell>
        </row>
        <row r="254">
          <cell r="A254" t="str">
            <v>P22DLLS80765</v>
          </cell>
          <cell r="B254" t="str">
            <v>Ibrahim</v>
          </cell>
          <cell r="C254" t="str">
            <v>Amina</v>
          </cell>
          <cell r="D254" t="str">
            <v/>
          </cell>
          <cell r="E254" t="str">
            <v>Kano</v>
          </cell>
          <cell r="F254" t="str">
            <v xml:space="preserve">Master in Information Management </v>
          </cell>
          <cell r="G254" t="str">
            <v>2022/2023 C</v>
          </cell>
        </row>
        <row r="255">
          <cell r="A255" t="str">
            <v>P22DLLS80540</v>
          </cell>
          <cell r="B255" t="str">
            <v>Ibrahim</v>
          </cell>
          <cell r="C255" t="str">
            <v>Bashir</v>
          </cell>
          <cell r="D255" t="str">
            <v xml:space="preserve">Muhammad </v>
          </cell>
          <cell r="E255" t="str">
            <v>Kano</v>
          </cell>
          <cell r="F255" t="str">
            <v xml:space="preserve">Master in Information Management </v>
          </cell>
          <cell r="G255" t="str">
            <v>2022/2023 C</v>
          </cell>
        </row>
        <row r="256">
          <cell r="A256" t="str">
            <v>P22DLLS80538</v>
          </cell>
          <cell r="B256" t="str">
            <v>IBRAHIM</v>
          </cell>
          <cell r="C256" t="str">
            <v>SANI</v>
          </cell>
          <cell r="D256" t="str">
            <v>Ahmed</v>
          </cell>
          <cell r="E256" t="str">
            <v>Niger</v>
          </cell>
          <cell r="F256" t="str">
            <v xml:space="preserve">Master in Information Management </v>
          </cell>
          <cell r="G256" t="str">
            <v>2022/2023 C</v>
          </cell>
        </row>
        <row r="257">
          <cell r="A257" t="str">
            <v>P22DLLS80713</v>
          </cell>
          <cell r="B257" t="str">
            <v>ibrahim</v>
          </cell>
          <cell r="C257" t="str">
            <v>Yusuf</v>
          </cell>
          <cell r="D257" t="str">
            <v>naseem</v>
          </cell>
          <cell r="E257" t="str">
            <v>Gombe</v>
          </cell>
          <cell r="F257" t="str">
            <v xml:space="preserve">Master in Information Management </v>
          </cell>
          <cell r="G257" t="str">
            <v>2022/2023 C</v>
          </cell>
        </row>
        <row r="258">
          <cell r="A258" t="str">
            <v>P22DLLS80473</v>
          </cell>
          <cell r="B258" t="str">
            <v>Idris</v>
          </cell>
          <cell r="C258" t="str">
            <v>Bilal</v>
          </cell>
          <cell r="D258" t="str">
            <v>Haruna</v>
          </cell>
          <cell r="E258" t="str">
            <v>Kaduna</v>
          </cell>
          <cell r="F258" t="str">
            <v xml:space="preserve">Master in Information Management </v>
          </cell>
          <cell r="G258" t="str">
            <v>2022/2023 C</v>
          </cell>
        </row>
        <row r="259">
          <cell r="A259" t="str">
            <v>P22DLLS80805</v>
          </cell>
          <cell r="B259" t="str">
            <v>Igomu</v>
          </cell>
          <cell r="C259" t="str">
            <v>Godspower</v>
          </cell>
          <cell r="D259" t="str">
            <v>Eneojo</v>
          </cell>
          <cell r="E259" t="str">
            <v>Kogi</v>
          </cell>
          <cell r="F259" t="str">
            <v xml:space="preserve">Master in Information Management </v>
          </cell>
          <cell r="G259" t="str">
            <v>2022/2023 C</v>
          </cell>
        </row>
        <row r="260">
          <cell r="A260" t="str">
            <v>P22DLLS80613</v>
          </cell>
          <cell r="B260" t="str">
            <v>Ihaza</v>
          </cell>
          <cell r="C260" t="str">
            <v>Emmanuel</v>
          </cell>
          <cell r="D260" t="str">
            <v>Eghose</v>
          </cell>
          <cell r="E260" t="str">
            <v>Edo</v>
          </cell>
          <cell r="F260" t="str">
            <v xml:space="preserve">Master in Information Management </v>
          </cell>
          <cell r="G260" t="str">
            <v>2022/2023 C</v>
          </cell>
        </row>
        <row r="261">
          <cell r="A261" t="str">
            <v>P22DLLS80683</v>
          </cell>
          <cell r="B261" t="str">
            <v>Ikechukwu</v>
          </cell>
          <cell r="C261" t="str">
            <v>Shadrach</v>
          </cell>
          <cell r="D261" t="str">
            <v>Ofuebo</v>
          </cell>
          <cell r="E261" t="str">
            <v>Delta</v>
          </cell>
          <cell r="F261" t="str">
            <v xml:space="preserve">Master in Information Management </v>
          </cell>
          <cell r="G261" t="str">
            <v>2022/2023 C</v>
          </cell>
        </row>
        <row r="262">
          <cell r="A262" t="str">
            <v>P22DLLS80614</v>
          </cell>
          <cell r="B262" t="str">
            <v>Ikhimiukor</v>
          </cell>
          <cell r="C262" t="str">
            <v>Isibhakhomen</v>
          </cell>
          <cell r="D262" t="str">
            <v>Yetunde</v>
          </cell>
          <cell r="E262" t="str">
            <v>Edo</v>
          </cell>
          <cell r="F262" t="str">
            <v xml:space="preserve">Master in Information Management </v>
          </cell>
          <cell r="G262" t="str">
            <v>2022/2023 C</v>
          </cell>
        </row>
        <row r="263">
          <cell r="A263" t="str">
            <v>P22DLLS80726</v>
          </cell>
          <cell r="B263" t="str">
            <v>IKO</v>
          </cell>
          <cell r="C263" t="str">
            <v>SIMON</v>
          </cell>
          <cell r="D263" t="str">
            <v>SHEKWOIKO</v>
          </cell>
          <cell r="E263" t="str">
            <v>Abuja</v>
          </cell>
          <cell r="F263" t="str">
            <v xml:space="preserve">Master in Information Management </v>
          </cell>
          <cell r="G263" t="str">
            <v>2022/2023 C</v>
          </cell>
        </row>
        <row r="264">
          <cell r="A264" t="str">
            <v>P22DLLS80777</v>
          </cell>
          <cell r="B264" t="str">
            <v>Ikot</v>
          </cell>
          <cell r="C264" t="str">
            <v>Utibe</v>
          </cell>
          <cell r="D264" t="str">
            <v>Etudo</v>
          </cell>
          <cell r="E264" t="str">
            <v>Akwa Ibom</v>
          </cell>
          <cell r="F264" t="str">
            <v xml:space="preserve">Master in Information Management </v>
          </cell>
          <cell r="G264" t="str">
            <v>2022/2023 C</v>
          </cell>
        </row>
        <row r="265">
          <cell r="A265" t="str">
            <v>P22DLLS80541</v>
          </cell>
          <cell r="B265" t="str">
            <v>Ikyoive</v>
          </cell>
          <cell r="C265" t="str">
            <v>Edwina</v>
          </cell>
          <cell r="D265" t="str">
            <v>Mlumum</v>
          </cell>
          <cell r="E265" t="str">
            <v>Benue</v>
          </cell>
          <cell r="F265" t="str">
            <v xml:space="preserve">Master in Information Management </v>
          </cell>
          <cell r="G265" t="str">
            <v>2022/2023 C</v>
          </cell>
        </row>
        <row r="266">
          <cell r="A266" t="str">
            <v>P22DLLS80797</v>
          </cell>
          <cell r="B266" t="str">
            <v>Imolegah</v>
          </cell>
          <cell r="C266" t="str">
            <v>Ololade</v>
          </cell>
          <cell r="D266" t="str">
            <v>Esther</v>
          </cell>
          <cell r="E266" t="str">
            <v>Lagos</v>
          </cell>
          <cell r="F266" t="str">
            <v xml:space="preserve">Master in Information Management </v>
          </cell>
          <cell r="G266" t="str">
            <v>2022/2023 C</v>
          </cell>
        </row>
        <row r="267">
          <cell r="A267" t="str">
            <v>P22DLLS80801</v>
          </cell>
          <cell r="B267" t="str">
            <v>Inuwa</v>
          </cell>
          <cell r="C267" t="str">
            <v>Abdulkadir</v>
          </cell>
          <cell r="D267" t="str">
            <v>Isah</v>
          </cell>
          <cell r="E267" t="str">
            <v>Katsina</v>
          </cell>
          <cell r="F267" t="str">
            <v xml:space="preserve">Master in Information Management </v>
          </cell>
          <cell r="G267" t="str">
            <v>2022/2023 C</v>
          </cell>
        </row>
        <row r="268">
          <cell r="A268" t="str">
            <v>P22DLLS80560</v>
          </cell>
          <cell r="B268" t="str">
            <v>Isa</v>
          </cell>
          <cell r="C268" t="str">
            <v>Ibrahim</v>
          </cell>
          <cell r="D268" t="str">
            <v/>
          </cell>
          <cell r="E268" t="str">
            <v>Kaduna</v>
          </cell>
          <cell r="F268" t="str">
            <v xml:space="preserve">Master in Information Management </v>
          </cell>
          <cell r="G268" t="str">
            <v>2022/2023 C</v>
          </cell>
        </row>
        <row r="269">
          <cell r="A269" t="str">
            <v>P22DLLS80550</v>
          </cell>
          <cell r="B269" t="str">
            <v>ISENYO</v>
          </cell>
          <cell r="C269" t="str">
            <v>SAMUEL</v>
          </cell>
          <cell r="D269" t="str">
            <v>ADOTSE</v>
          </cell>
          <cell r="E269" t="str">
            <v>Benue</v>
          </cell>
          <cell r="F269" t="str">
            <v xml:space="preserve">Master in Information Management </v>
          </cell>
          <cell r="G269" t="str">
            <v>2022/2023 C</v>
          </cell>
        </row>
        <row r="270">
          <cell r="A270" t="str">
            <v>P22DLLS80617</v>
          </cell>
          <cell r="B270" t="str">
            <v>Isona</v>
          </cell>
          <cell r="C270" t="str">
            <v>Folake</v>
          </cell>
          <cell r="D270" t="str">
            <v>Abosede</v>
          </cell>
          <cell r="E270" t="str">
            <v>Kogi</v>
          </cell>
          <cell r="F270" t="str">
            <v xml:space="preserve">Master in Information Management </v>
          </cell>
          <cell r="G270" t="str">
            <v>2022/2023 C</v>
          </cell>
        </row>
        <row r="271">
          <cell r="A271" t="str">
            <v>P22DLLS80790</v>
          </cell>
          <cell r="B271" t="str">
            <v>Isong</v>
          </cell>
          <cell r="C271" t="str">
            <v>Isong</v>
          </cell>
          <cell r="D271" t="str">
            <v>Enang</v>
          </cell>
          <cell r="E271" t="str">
            <v>Cross River</v>
          </cell>
          <cell r="F271" t="str">
            <v xml:space="preserve">Master in Information Management </v>
          </cell>
          <cell r="G271" t="str">
            <v>2022/2023 C</v>
          </cell>
        </row>
        <row r="272">
          <cell r="A272" t="str">
            <v>P22DLLS80534</v>
          </cell>
          <cell r="B272" t="str">
            <v>Issah</v>
          </cell>
          <cell r="C272" t="str">
            <v>Abdulwasiu</v>
          </cell>
          <cell r="D272" t="str">
            <v>Adinoyi</v>
          </cell>
          <cell r="E272" t="str">
            <v>Kogi</v>
          </cell>
          <cell r="F272" t="str">
            <v xml:space="preserve">Master in Information Management </v>
          </cell>
          <cell r="G272" t="str">
            <v>2022/2023 C</v>
          </cell>
        </row>
        <row r="273">
          <cell r="A273" t="str">
            <v>P22DLLS80757</v>
          </cell>
          <cell r="B273" t="str">
            <v>Iwu</v>
          </cell>
          <cell r="C273" t="str">
            <v>David</v>
          </cell>
          <cell r="D273" t="str">
            <v>Chinedu</v>
          </cell>
          <cell r="E273" t="str">
            <v>Imo</v>
          </cell>
          <cell r="F273" t="str">
            <v xml:space="preserve">Master in Information Management </v>
          </cell>
          <cell r="G273" t="str">
            <v>2022/2023 C</v>
          </cell>
        </row>
        <row r="274">
          <cell r="A274" t="str">
            <v>P22DLLS80526</v>
          </cell>
          <cell r="B274" t="str">
            <v>IYANAM</v>
          </cell>
          <cell r="C274" t="str">
            <v>Deborah</v>
          </cell>
          <cell r="D274" t="str">
            <v>Akpan</v>
          </cell>
          <cell r="E274" t="str">
            <v>Akwa Ibom</v>
          </cell>
          <cell r="F274" t="str">
            <v xml:space="preserve">Master in Information Management </v>
          </cell>
          <cell r="G274" t="str">
            <v>2022/2023 C</v>
          </cell>
        </row>
        <row r="275">
          <cell r="A275" t="str">
            <v>P22DLLS80723</v>
          </cell>
          <cell r="B275" t="str">
            <v>iyiewuare</v>
          </cell>
          <cell r="C275" t="str">
            <v>tina</v>
          </cell>
          <cell r="D275" t="str">
            <v>Ekeloseye</v>
          </cell>
          <cell r="E275" t="str">
            <v>Edo</v>
          </cell>
          <cell r="F275" t="str">
            <v xml:space="preserve">Master in Information Management </v>
          </cell>
          <cell r="G275" t="str">
            <v>2022/2023 C</v>
          </cell>
        </row>
        <row r="276">
          <cell r="A276" t="str">
            <v>P22DLLS80680</v>
          </cell>
          <cell r="B276" t="str">
            <v>JAPHET</v>
          </cell>
          <cell r="C276" t="str">
            <v>Zion</v>
          </cell>
          <cell r="D276" t="str">
            <v/>
          </cell>
          <cell r="E276" t="str">
            <v>Enugu</v>
          </cell>
          <cell r="F276" t="str">
            <v xml:space="preserve">Master in Information Management </v>
          </cell>
          <cell r="G276" t="str">
            <v>2022/2023 C</v>
          </cell>
        </row>
        <row r="277">
          <cell r="A277" t="str">
            <v>P22DLLS80722</v>
          </cell>
          <cell r="B277" t="str">
            <v>Jatto</v>
          </cell>
          <cell r="C277" t="str">
            <v>Suleiman</v>
          </cell>
          <cell r="D277" t="str">
            <v>Yoonus</v>
          </cell>
          <cell r="E277" t="str">
            <v>Kogi</v>
          </cell>
          <cell r="F277" t="str">
            <v xml:space="preserve">Master in Information Management </v>
          </cell>
          <cell r="G277" t="str">
            <v>2022/2023 C</v>
          </cell>
        </row>
        <row r="278">
          <cell r="A278" t="str">
            <v>P22DLLS80803</v>
          </cell>
          <cell r="B278" t="str">
            <v>Jonathan</v>
          </cell>
          <cell r="C278" t="str">
            <v>Jenif</v>
          </cell>
          <cell r="D278" t="str">
            <v>Jesunyi</v>
          </cell>
          <cell r="E278" t="str">
            <v>Kaduna</v>
          </cell>
          <cell r="F278" t="str">
            <v xml:space="preserve">Master in Information Management </v>
          </cell>
          <cell r="G278" t="str">
            <v>2022/2023 C</v>
          </cell>
        </row>
        <row r="279">
          <cell r="A279" t="str">
            <v>P22DLLS80555</v>
          </cell>
          <cell r="B279" t="str">
            <v xml:space="preserve">Joseph </v>
          </cell>
          <cell r="C279" t="str">
            <v xml:space="preserve">Victoria </v>
          </cell>
          <cell r="D279" t="str">
            <v/>
          </cell>
          <cell r="E279" t="str">
            <v>Borno</v>
          </cell>
          <cell r="F279" t="str">
            <v xml:space="preserve">Master in Information Management </v>
          </cell>
          <cell r="G279" t="str">
            <v>2022/2023 C</v>
          </cell>
        </row>
        <row r="280">
          <cell r="A280" t="str">
            <v>P22DLLS80670</v>
          </cell>
          <cell r="B280" t="str">
            <v>KABIR</v>
          </cell>
          <cell r="C280" t="str">
            <v>ABBA</v>
          </cell>
          <cell r="D280" t="str">
            <v>DAYYABU</v>
          </cell>
          <cell r="E280" t="str">
            <v>Katsina</v>
          </cell>
          <cell r="F280" t="str">
            <v xml:space="preserve">Master in Information Management </v>
          </cell>
          <cell r="G280" t="str">
            <v>2022/2023 C</v>
          </cell>
        </row>
        <row r="281">
          <cell r="A281" t="str">
            <v>P22DLLS80528</v>
          </cell>
          <cell r="B281" t="str">
            <v>Kabir</v>
          </cell>
          <cell r="C281" t="str">
            <v>Hassan</v>
          </cell>
          <cell r="D281" t="str">
            <v/>
          </cell>
          <cell r="E281" t="str">
            <v>Katsina</v>
          </cell>
          <cell r="F281" t="str">
            <v xml:space="preserve">Master in Information Management </v>
          </cell>
          <cell r="G281" t="str">
            <v>2022/2023 C</v>
          </cell>
        </row>
        <row r="282">
          <cell r="A282" t="str">
            <v>P22DLLS80681</v>
          </cell>
          <cell r="B282" t="str">
            <v>Kabir</v>
          </cell>
          <cell r="C282" t="str">
            <v>Maimuna</v>
          </cell>
          <cell r="D282" t="str">
            <v/>
          </cell>
          <cell r="E282" t="str">
            <v>Katsina</v>
          </cell>
          <cell r="F282" t="str">
            <v xml:space="preserve">Master in Information Management </v>
          </cell>
          <cell r="G282" t="str">
            <v>2022/2023 C</v>
          </cell>
        </row>
        <row r="283">
          <cell r="A283" t="str">
            <v>P22DLLS80715</v>
          </cell>
          <cell r="B283" t="str">
            <v>Kally</v>
          </cell>
          <cell r="C283" t="str">
            <v>Oyadesekemefa</v>
          </cell>
          <cell r="D283" t="str">
            <v>Bright</v>
          </cell>
          <cell r="E283" t="str">
            <v>Bayelsa</v>
          </cell>
          <cell r="F283" t="str">
            <v xml:space="preserve">Master in Information Management </v>
          </cell>
          <cell r="G283" t="str">
            <v>2022/2023 C</v>
          </cell>
        </row>
        <row r="284">
          <cell r="A284" t="str">
            <v>P22DLLS80694</v>
          </cell>
          <cell r="B284" t="str">
            <v>Kashim</v>
          </cell>
          <cell r="C284" t="str">
            <v>Abdulbasit</v>
          </cell>
          <cell r="D284" t="str">
            <v/>
          </cell>
          <cell r="E284" t="str">
            <v>Kogi</v>
          </cell>
          <cell r="F284" t="str">
            <v xml:space="preserve">Master in Information Management </v>
          </cell>
          <cell r="G284" t="str">
            <v>2022/2023 C</v>
          </cell>
        </row>
        <row r="285">
          <cell r="A285" t="str">
            <v>P22DLLS80532</v>
          </cell>
          <cell r="B285" t="str">
            <v>Kassim</v>
          </cell>
          <cell r="C285" t="str">
            <v>Asmau</v>
          </cell>
          <cell r="D285" t="str">
            <v>ABBA</v>
          </cell>
          <cell r="E285" t="str">
            <v>Kano</v>
          </cell>
          <cell r="F285" t="str">
            <v xml:space="preserve">Master in Information Management </v>
          </cell>
          <cell r="G285" t="str">
            <v>2022/2023 C</v>
          </cell>
        </row>
        <row r="286">
          <cell r="A286" t="str">
            <v>P22DLLS80820</v>
          </cell>
          <cell r="B286" t="str">
            <v>KASSIM</v>
          </cell>
          <cell r="C286" t="str">
            <v>MUHAMMAD-AL-AMIN</v>
          </cell>
          <cell r="D286" t="str">
            <v/>
          </cell>
          <cell r="E286" t="str">
            <v>Kano</v>
          </cell>
          <cell r="F286" t="str">
            <v xml:space="preserve">Master in Information Management </v>
          </cell>
          <cell r="G286" t="str">
            <v>2022/2023 C</v>
          </cell>
        </row>
        <row r="287">
          <cell r="A287" t="str">
            <v>P22DLLS80645</v>
          </cell>
          <cell r="B287" t="str">
            <v>kaugama</v>
          </cell>
          <cell r="C287" t="str">
            <v>hadiza</v>
          </cell>
          <cell r="D287" t="str">
            <v>Mohammed</v>
          </cell>
          <cell r="E287" t="str">
            <v>Jigawa</v>
          </cell>
          <cell r="F287" t="str">
            <v xml:space="preserve">Master in Information Management </v>
          </cell>
          <cell r="G287" t="str">
            <v>2022/2023 C</v>
          </cell>
        </row>
        <row r="288">
          <cell r="A288" t="str">
            <v>P22DLLS80657</v>
          </cell>
          <cell r="B288" t="str">
            <v>KURBA</v>
          </cell>
          <cell r="C288" t="str">
            <v>IBRAHIM</v>
          </cell>
          <cell r="D288" t="str">
            <v>UMAR</v>
          </cell>
          <cell r="E288" t="str">
            <v>Bauchi</v>
          </cell>
          <cell r="F288" t="str">
            <v xml:space="preserve">Master in Information Management </v>
          </cell>
          <cell r="G288" t="str">
            <v>2022/2023 C</v>
          </cell>
        </row>
        <row r="289">
          <cell r="A289" t="str">
            <v>P22DLLS80561</v>
          </cell>
          <cell r="B289" t="str">
            <v>kwenge</v>
          </cell>
          <cell r="C289" t="str">
            <v>Tanko</v>
          </cell>
          <cell r="D289" t="str">
            <v/>
          </cell>
          <cell r="E289" t="str">
            <v>Kebbi</v>
          </cell>
          <cell r="F289" t="str">
            <v xml:space="preserve">Master in Information Management </v>
          </cell>
          <cell r="G289" t="str">
            <v>2022/2023 C</v>
          </cell>
        </row>
        <row r="290">
          <cell r="A290" t="str">
            <v>P22DLLS80700</v>
          </cell>
          <cell r="B290" t="str">
            <v>Kyari</v>
          </cell>
          <cell r="C290" t="str">
            <v>Aisha</v>
          </cell>
          <cell r="D290" t="str">
            <v/>
          </cell>
          <cell r="E290" t="str">
            <v>Lagos</v>
          </cell>
          <cell r="F290" t="str">
            <v xml:space="preserve">Master in Information Management </v>
          </cell>
          <cell r="G290" t="str">
            <v>2022/2023 C</v>
          </cell>
        </row>
        <row r="291">
          <cell r="A291" t="str">
            <v>P22DLLS80660</v>
          </cell>
          <cell r="B291" t="str">
            <v>labija</v>
          </cell>
          <cell r="C291" t="str">
            <v>joy</v>
          </cell>
          <cell r="D291" t="str">
            <v>Ojone</v>
          </cell>
          <cell r="E291" t="str">
            <v>Kogi</v>
          </cell>
          <cell r="F291" t="str">
            <v xml:space="preserve">Master in Information Management </v>
          </cell>
          <cell r="G291" t="str">
            <v>2022/2023 C</v>
          </cell>
        </row>
        <row r="292">
          <cell r="A292" t="str">
            <v>P22DLLS80784</v>
          </cell>
          <cell r="B292" t="str">
            <v>LAWAL</v>
          </cell>
          <cell r="C292" t="str">
            <v>Akeem</v>
          </cell>
          <cell r="D292" t="str">
            <v>Solomon</v>
          </cell>
          <cell r="E292" t="str">
            <v>Osun</v>
          </cell>
          <cell r="F292" t="str">
            <v xml:space="preserve">Master in Information Management </v>
          </cell>
          <cell r="G292" t="str">
            <v>2022/2023 C</v>
          </cell>
        </row>
        <row r="293">
          <cell r="A293" t="str">
            <v>P22DLLS80766</v>
          </cell>
          <cell r="B293" t="str">
            <v>Lawal</v>
          </cell>
          <cell r="C293" t="str">
            <v>Badirat</v>
          </cell>
          <cell r="D293" t="str">
            <v/>
          </cell>
          <cell r="E293" t="str">
            <v>Oyo</v>
          </cell>
          <cell r="F293" t="str">
            <v xml:space="preserve">Master in Information Management </v>
          </cell>
          <cell r="G293" t="str">
            <v>2022/2023 C</v>
          </cell>
        </row>
        <row r="294">
          <cell r="A294" t="str">
            <v>P22DLLS80629</v>
          </cell>
          <cell r="B294" t="str">
            <v>lili</v>
          </cell>
          <cell r="C294" t="str">
            <v>zainab</v>
          </cell>
          <cell r="D294" t="str">
            <v>Lili</v>
          </cell>
          <cell r="E294" t="str">
            <v>Bauchi</v>
          </cell>
          <cell r="F294" t="str">
            <v xml:space="preserve">Master in Information Management </v>
          </cell>
          <cell r="G294" t="str">
            <v>2022/2023 C</v>
          </cell>
        </row>
        <row r="295">
          <cell r="A295" t="str">
            <v>P22DLLS80346</v>
          </cell>
          <cell r="B295" t="str">
            <v>MAINA</v>
          </cell>
          <cell r="C295" t="str">
            <v>ABDULRASHEED</v>
          </cell>
          <cell r="D295" t="str">
            <v>IBRAHIM</v>
          </cell>
          <cell r="E295" t="str">
            <v>Adamawa</v>
          </cell>
          <cell r="F295" t="str">
            <v xml:space="preserve">Master in Information Management </v>
          </cell>
          <cell r="G295" t="str">
            <v>2022/2023 C</v>
          </cell>
        </row>
        <row r="296">
          <cell r="A296" t="str">
            <v>P22DLLS80644</v>
          </cell>
          <cell r="B296" t="str">
            <v>Maiturare</v>
          </cell>
          <cell r="C296" t="str">
            <v>Nasir</v>
          </cell>
          <cell r="D296" t="str">
            <v xml:space="preserve">Abbas </v>
          </cell>
          <cell r="E296" t="str">
            <v>Niger</v>
          </cell>
          <cell r="F296" t="str">
            <v xml:space="preserve">Master in Information Management </v>
          </cell>
          <cell r="G296" t="str">
            <v>2022/2023 C</v>
          </cell>
        </row>
        <row r="297">
          <cell r="A297" t="str">
            <v>P22DLLS80611</v>
          </cell>
          <cell r="B297" t="str">
            <v>MAJI</v>
          </cell>
          <cell r="C297" t="str">
            <v>MARYAM</v>
          </cell>
          <cell r="D297" t="str">
            <v>Ojochide</v>
          </cell>
          <cell r="E297" t="str">
            <v>Kogi</v>
          </cell>
          <cell r="F297" t="str">
            <v xml:space="preserve">Master in Information Management </v>
          </cell>
          <cell r="G297" t="str">
            <v>2022/2023 C</v>
          </cell>
        </row>
        <row r="298">
          <cell r="A298" t="str">
            <v>P22DLLS80537</v>
          </cell>
          <cell r="B298" t="str">
            <v>Makanto</v>
          </cell>
          <cell r="C298" t="str">
            <v>Mary</v>
          </cell>
          <cell r="D298" t="str">
            <v/>
          </cell>
          <cell r="E298" t="str">
            <v>Adamawa</v>
          </cell>
          <cell r="F298" t="str">
            <v xml:space="preserve">Master in Information Management </v>
          </cell>
          <cell r="G298" t="str">
            <v>2022/2023 C</v>
          </cell>
        </row>
        <row r="299">
          <cell r="A299" t="str">
            <v>P22DLLS80748</v>
          </cell>
          <cell r="B299" t="str">
            <v>Mbah</v>
          </cell>
          <cell r="C299" t="str">
            <v>Christiana</v>
          </cell>
          <cell r="D299" t="str">
            <v>James</v>
          </cell>
          <cell r="E299" t="str">
            <v>Abia</v>
          </cell>
          <cell r="F299" t="str">
            <v xml:space="preserve">Master in Information Management </v>
          </cell>
          <cell r="G299" t="str">
            <v>2022/2023 C</v>
          </cell>
        </row>
        <row r="300">
          <cell r="A300" t="str">
            <v>P22DLLS80578</v>
          </cell>
          <cell r="B300" t="str">
            <v>Mele</v>
          </cell>
          <cell r="C300" t="str">
            <v>Abubakar</v>
          </cell>
          <cell r="D300" t="str">
            <v>Isa</v>
          </cell>
          <cell r="E300" t="str">
            <v>Gombe</v>
          </cell>
          <cell r="F300" t="str">
            <v xml:space="preserve">Master in Information Management </v>
          </cell>
          <cell r="G300" t="str">
            <v>2022/2023 C</v>
          </cell>
        </row>
        <row r="301">
          <cell r="A301" t="str">
            <v>P22DLLS80564</v>
          </cell>
          <cell r="B301" t="str">
            <v>Mijinyawa</v>
          </cell>
          <cell r="C301" t="str">
            <v>Hamza</v>
          </cell>
          <cell r="D301" t="str">
            <v/>
          </cell>
          <cell r="E301" t="str">
            <v>Gombe</v>
          </cell>
          <cell r="F301" t="str">
            <v xml:space="preserve">Master in Information Management </v>
          </cell>
          <cell r="G301" t="str">
            <v>2022/2023 C</v>
          </cell>
        </row>
        <row r="302">
          <cell r="A302" t="str">
            <v>P22DLLS80668</v>
          </cell>
          <cell r="B302" t="str">
            <v>Mmuo</v>
          </cell>
          <cell r="C302" t="str">
            <v>Charles</v>
          </cell>
          <cell r="D302" t="str">
            <v>Chijioke</v>
          </cell>
          <cell r="E302" t="str">
            <v>Anambra</v>
          </cell>
          <cell r="F302" t="str">
            <v xml:space="preserve">Master in Information Management </v>
          </cell>
          <cell r="G302" t="str">
            <v>2022/2023 C</v>
          </cell>
        </row>
        <row r="303">
          <cell r="A303" t="str">
            <v>P22DLLS80573</v>
          </cell>
          <cell r="B303" t="str">
            <v>Modibbo</v>
          </cell>
          <cell r="C303" t="str">
            <v>Fatima</v>
          </cell>
          <cell r="D303" t="str">
            <v>Mahmud</v>
          </cell>
          <cell r="E303" t="str">
            <v>Adamawa</v>
          </cell>
          <cell r="F303" t="str">
            <v xml:space="preserve">Master in Information Management </v>
          </cell>
          <cell r="G303" t="str">
            <v>2022/2023 C</v>
          </cell>
        </row>
        <row r="304">
          <cell r="A304" t="str">
            <v>P22DLLS80024</v>
          </cell>
          <cell r="B304" t="str">
            <v>Mohammed</v>
          </cell>
          <cell r="C304" t="str">
            <v>Nyako</v>
          </cell>
          <cell r="D304" t="str">
            <v>Ibrahim</v>
          </cell>
          <cell r="E304" t="str">
            <v>Adamawa</v>
          </cell>
          <cell r="F304" t="str">
            <v xml:space="preserve">Master in Information Management </v>
          </cell>
          <cell r="G304" t="str">
            <v>2022/2023 C</v>
          </cell>
        </row>
        <row r="305">
          <cell r="A305" t="str">
            <v>P22DLLS80515</v>
          </cell>
          <cell r="B305" t="str">
            <v>Monday</v>
          </cell>
          <cell r="C305" t="str">
            <v xml:space="preserve">Osarumwense </v>
          </cell>
          <cell r="D305" t="str">
            <v>Nathan</v>
          </cell>
          <cell r="E305" t="str">
            <v>Edo</v>
          </cell>
          <cell r="F305" t="str">
            <v xml:space="preserve">Master in Information Management </v>
          </cell>
          <cell r="G305" t="str">
            <v>2022/2023 C</v>
          </cell>
        </row>
        <row r="306">
          <cell r="A306" t="str">
            <v>P22DLLS80653</v>
          </cell>
          <cell r="B306" t="str">
            <v>Mshelia</v>
          </cell>
          <cell r="C306" t="str">
            <v>Ibrahim</v>
          </cell>
          <cell r="D306" t="str">
            <v>Niven</v>
          </cell>
          <cell r="E306" t="str">
            <v>Adamawa</v>
          </cell>
          <cell r="F306" t="str">
            <v xml:space="preserve">Master in Information Management </v>
          </cell>
          <cell r="G306" t="str">
            <v>2022/2023 C</v>
          </cell>
        </row>
        <row r="307">
          <cell r="A307" t="str">
            <v>P22DLLS80664</v>
          </cell>
          <cell r="B307" t="str">
            <v>Muhammad</v>
          </cell>
          <cell r="C307" t="str">
            <v>Al- amin</v>
          </cell>
          <cell r="D307" t="str">
            <v>Ibrahim</v>
          </cell>
          <cell r="E307" t="str">
            <v>Gombe</v>
          </cell>
          <cell r="F307" t="str">
            <v xml:space="preserve">Master in Information Management </v>
          </cell>
          <cell r="G307" t="str">
            <v>2022/2023 C</v>
          </cell>
        </row>
        <row r="308">
          <cell r="A308" t="str">
            <v>P22DLLS80483</v>
          </cell>
          <cell r="B308" t="str">
            <v>Muhammad</v>
          </cell>
          <cell r="C308" t="str">
            <v>Ribadu</v>
          </cell>
          <cell r="D308" t="str">
            <v/>
          </cell>
          <cell r="E308" t="str">
            <v>Adamawa</v>
          </cell>
          <cell r="F308" t="str">
            <v xml:space="preserve">Master in Information Management </v>
          </cell>
          <cell r="G308" t="str">
            <v>2022/2023 C</v>
          </cell>
        </row>
        <row r="309">
          <cell r="A309" t="str">
            <v>P22DLLS80754</v>
          </cell>
          <cell r="B309" t="str">
            <v>MUHAMMAD ALI</v>
          </cell>
          <cell r="C309" t="str">
            <v>KHADIJA</v>
          </cell>
          <cell r="D309" t="str">
            <v/>
          </cell>
          <cell r="E309" t="str">
            <v>Gombe</v>
          </cell>
          <cell r="F309" t="str">
            <v xml:space="preserve">Master in Information Management </v>
          </cell>
          <cell r="G309" t="str">
            <v>2022/2023 C</v>
          </cell>
        </row>
        <row r="310">
          <cell r="A310" t="str">
            <v>P22DLLS80539</v>
          </cell>
          <cell r="B310" t="str">
            <v>Mukhtar</v>
          </cell>
          <cell r="C310" t="str">
            <v>Zainab</v>
          </cell>
          <cell r="D310" t="str">
            <v>Kuki</v>
          </cell>
          <cell r="E310" t="str">
            <v>Katsina</v>
          </cell>
          <cell r="F310" t="str">
            <v xml:space="preserve">Master in Information Management </v>
          </cell>
          <cell r="G310" t="str">
            <v>2022/2023 C</v>
          </cell>
        </row>
        <row r="311">
          <cell r="A311" t="str">
            <v>P22DLLS80663</v>
          </cell>
          <cell r="B311" t="str">
            <v>Musa</v>
          </cell>
          <cell r="C311" t="str">
            <v>Mohammed</v>
          </cell>
          <cell r="D311" t="str">
            <v>Babasaleh</v>
          </cell>
          <cell r="E311" t="str">
            <v>Kano</v>
          </cell>
          <cell r="F311" t="str">
            <v xml:space="preserve">Master in Information Management </v>
          </cell>
          <cell r="G311" t="str">
            <v>2022/2023 C</v>
          </cell>
        </row>
        <row r="312">
          <cell r="A312" t="str">
            <v>P22DLLS80324</v>
          </cell>
          <cell r="B312" t="str">
            <v>Musa</v>
          </cell>
          <cell r="C312" t="str">
            <v>Umar</v>
          </cell>
          <cell r="D312" t="str">
            <v>Abdullahi</v>
          </cell>
          <cell r="E312" t="str">
            <v>Katsina</v>
          </cell>
          <cell r="F312" t="str">
            <v xml:space="preserve">Master in Information Management </v>
          </cell>
          <cell r="G312" t="str">
            <v>2022/2023 C</v>
          </cell>
        </row>
        <row r="313">
          <cell r="A313" t="str">
            <v>P22DLLS80123</v>
          </cell>
          <cell r="B313" t="str">
            <v>MUSTAPHA</v>
          </cell>
          <cell r="C313" t="str">
            <v>Babagana</v>
          </cell>
          <cell r="D313" t="str">
            <v/>
          </cell>
          <cell r="E313" t="str">
            <v>Borno</v>
          </cell>
          <cell r="F313" t="str">
            <v xml:space="preserve">Master in Information Management </v>
          </cell>
          <cell r="G313" t="str">
            <v>2022/2023 C</v>
          </cell>
        </row>
        <row r="314">
          <cell r="A314" t="str">
            <v>P22DLLS80608</v>
          </cell>
          <cell r="B314" t="str">
            <v>MUSTAPHA</v>
          </cell>
          <cell r="C314" t="str">
            <v>Fatima</v>
          </cell>
          <cell r="D314" t="str">
            <v>Abdullahi</v>
          </cell>
          <cell r="E314" t="str">
            <v>Katsina</v>
          </cell>
          <cell r="F314" t="str">
            <v xml:space="preserve">Master in Information Management </v>
          </cell>
          <cell r="G314" t="str">
            <v>2022/2023 C</v>
          </cell>
        </row>
        <row r="315">
          <cell r="A315" t="str">
            <v>P22DLLS80616</v>
          </cell>
          <cell r="B315" t="str">
            <v>Mustapha</v>
          </cell>
          <cell r="C315" t="str">
            <v>Fatima</v>
          </cell>
          <cell r="D315" t="str">
            <v>Abdullahi</v>
          </cell>
          <cell r="E315" t="str">
            <v>Katsina</v>
          </cell>
          <cell r="F315" t="str">
            <v xml:space="preserve">Master in Information Management </v>
          </cell>
          <cell r="G315" t="str">
            <v>2022/2023 C</v>
          </cell>
        </row>
        <row r="316">
          <cell r="A316" t="str">
            <v>P22DLLS80677</v>
          </cell>
          <cell r="B316" t="str">
            <v>MUSTAPHA</v>
          </cell>
          <cell r="C316" t="str">
            <v>YUSUF</v>
          </cell>
          <cell r="D316" t="str">
            <v>ADAMU</v>
          </cell>
          <cell r="E316" t="str">
            <v>Kano</v>
          </cell>
          <cell r="F316" t="str">
            <v xml:space="preserve">Master in Information Management </v>
          </cell>
          <cell r="G316" t="str">
            <v>2022/2023 C</v>
          </cell>
        </row>
        <row r="317">
          <cell r="A317" t="str">
            <v>P22DLLS80553</v>
          </cell>
          <cell r="B317" t="str">
            <v>Negedu</v>
          </cell>
          <cell r="C317" t="str">
            <v>Faith</v>
          </cell>
          <cell r="D317" t="str">
            <v>Ajuma</v>
          </cell>
          <cell r="E317" t="str">
            <v>Kogi</v>
          </cell>
          <cell r="F317" t="str">
            <v xml:space="preserve">Master in Information Management </v>
          </cell>
          <cell r="G317" t="str">
            <v>2022/2023 C</v>
          </cell>
        </row>
        <row r="318">
          <cell r="A318" t="str">
            <v>P22DLLS80744</v>
          </cell>
          <cell r="B318" t="str">
            <v>Ngene</v>
          </cell>
          <cell r="C318" t="str">
            <v>Victor</v>
          </cell>
          <cell r="D318" t="str">
            <v>Amobi</v>
          </cell>
          <cell r="E318" t="str">
            <v>Anambra</v>
          </cell>
          <cell r="F318" t="str">
            <v xml:space="preserve">Master in Information Management </v>
          </cell>
          <cell r="G318" t="str">
            <v>2022/2023 C</v>
          </cell>
        </row>
        <row r="319">
          <cell r="A319" t="str">
            <v>P22DLLS80594</v>
          </cell>
          <cell r="B319" t="str">
            <v>Njengo</v>
          </cell>
          <cell r="C319" t="str">
            <v>Pamela</v>
          </cell>
          <cell r="D319" t="str">
            <v>Matinja</v>
          </cell>
          <cell r="E319" t="str">
            <v>Gombe</v>
          </cell>
          <cell r="F319" t="str">
            <v xml:space="preserve">Master in Information Management </v>
          </cell>
          <cell r="G319" t="str">
            <v>2022/2023 C</v>
          </cell>
        </row>
        <row r="320">
          <cell r="A320" t="str">
            <v>P22DLLS80686</v>
          </cell>
          <cell r="B320" t="str">
            <v>Nkadi</v>
          </cell>
          <cell r="C320" t="str">
            <v>Samuel</v>
          </cell>
          <cell r="D320" t="str">
            <v>Ikejiani</v>
          </cell>
          <cell r="E320" t="str">
            <v>Delta</v>
          </cell>
          <cell r="F320" t="str">
            <v xml:space="preserve">Master in Information Management </v>
          </cell>
          <cell r="G320" t="str">
            <v>2022/2023 C</v>
          </cell>
        </row>
        <row r="321">
          <cell r="A321" t="str">
            <v>P22DLLS80817</v>
          </cell>
          <cell r="B321" t="str">
            <v>Nock</v>
          </cell>
          <cell r="C321" t="str">
            <v>Gaiya</v>
          </cell>
          <cell r="D321" t="str">
            <v/>
          </cell>
          <cell r="E321" t="str">
            <v>Kaduna</v>
          </cell>
          <cell r="F321" t="str">
            <v xml:space="preserve">Master in Information Management </v>
          </cell>
          <cell r="G321" t="str">
            <v>2022/2023 C</v>
          </cell>
        </row>
        <row r="322">
          <cell r="A322" t="str">
            <v>P22DLLS80621</v>
          </cell>
          <cell r="B322" t="str">
            <v>NUHU</v>
          </cell>
          <cell r="C322" t="str">
            <v>ABDULQAHHAR</v>
          </cell>
          <cell r="D322" t="str">
            <v>ADAMU</v>
          </cell>
          <cell r="E322" t="str">
            <v>Kano</v>
          </cell>
          <cell r="F322" t="str">
            <v xml:space="preserve">Master in Information Management </v>
          </cell>
          <cell r="G322" t="str">
            <v>2022/2023 C</v>
          </cell>
        </row>
        <row r="323">
          <cell r="A323" t="str">
            <v>P22DLLS80752</v>
          </cell>
          <cell r="B323" t="str">
            <v>Nwaejike</v>
          </cell>
          <cell r="C323" t="str">
            <v>Uchechukwu</v>
          </cell>
          <cell r="D323" t="str">
            <v>Henry</v>
          </cell>
          <cell r="E323" t="str">
            <v>Abia</v>
          </cell>
          <cell r="F323" t="str">
            <v xml:space="preserve">Master in Information Management </v>
          </cell>
          <cell r="G323" t="str">
            <v>2022/2023 C</v>
          </cell>
        </row>
        <row r="324">
          <cell r="A324" t="str">
            <v>P22DLLS80826</v>
          </cell>
          <cell r="B324" t="str">
            <v>Nwanguma</v>
          </cell>
          <cell r="C324" t="str">
            <v>Chinedu</v>
          </cell>
          <cell r="D324" t="str">
            <v>Emmanuel</v>
          </cell>
          <cell r="E324" t="str">
            <v>Imo</v>
          </cell>
          <cell r="F324" t="str">
            <v xml:space="preserve">Master in Information Management </v>
          </cell>
          <cell r="G324" t="str">
            <v>2022/2023 C</v>
          </cell>
        </row>
        <row r="325">
          <cell r="A325" t="str">
            <v>P22DLLS80809</v>
          </cell>
          <cell r="B325" t="str">
            <v>Nwaohiri</v>
          </cell>
          <cell r="C325" t="str">
            <v>Henrietta</v>
          </cell>
          <cell r="D325" t="str">
            <v>Chioma</v>
          </cell>
          <cell r="E325" t="str">
            <v>Imo</v>
          </cell>
          <cell r="F325" t="str">
            <v xml:space="preserve">Master in Information Management </v>
          </cell>
          <cell r="G325" t="str">
            <v>2022/2023 C</v>
          </cell>
        </row>
        <row r="326">
          <cell r="A326" t="str">
            <v>P22DLLS80520</v>
          </cell>
          <cell r="B326" t="str">
            <v>Nwokike</v>
          </cell>
          <cell r="C326" t="str">
            <v>Emmanuel</v>
          </cell>
          <cell r="D326" t="str">
            <v>Chijioke</v>
          </cell>
          <cell r="E326" t="str">
            <v>Anambra</v>
          </cell>
          <cell r="F326" t="str">
            <v xml:space="preserve">Master in Information Management </v>
          </cell>
          <cell r="G326" t="str">
            <v>2022/2023 C</v>
          </cell>
        </row>
        <row r="327">
          <cell r="A327" t="str">
            <v>P22DLLS80600</v>
          </cell>
          <cell r="B327" t="str">
            <v>Nwosu</v>
          </cell>
          <cell r="C327" t="str">
            <v>Derick</v>
          </cell>
          <cell r="D327" t="str">
            <v xml:space="preserve">Onyebuchi </v>
          </cell>
          <cell r="E327" t="str">
            <v>Imo</v>
          </cell>
          <cell r="F327" t="str">
            <v xml:space="preserve">Master in Information Management </v>
          </cell>
          <cell r="G327" t="str">
            <v>2022/2023 C</v>
          </cell>
        </row>
        <row r="328">
          <cell r="A328" t="str">
            <v>P22DLLS80581</v>
          </cell>
          <cell r="B328" t="str">
            <v>Nwosu</v>
          </cell>
          <cell r="C328" t="str">
            <v>Olisaemeka</v>
          </cell>
          <cell r="D328" t="str">
            <v>Evanpaschal</v>
          </cell>
          <cell r="E328" t="str">
            <v>Anambra</v>
          </cell>
          <cell r="F328" t="str">
            <v xml:space="preserve">Master in Information Management </v>
          </cell>
          <cell r="G328" t="str">
            <v>2022/2023 C</v>
          </cell>
        </row>
        <row r="329">
          <cell r="A329" t="str">
            <v>P22DLLS80733</v>
          </cell>
          <cell r="B329" t="str">
            <v>Obadofin</v>
          </cell>
          <cell r="C329" t="str">
            <v xml:space="preserve">David </v>
          </cell>
          <cell r="D329" t="str">
            <v>Bello</v>
          </cell>
          <cell r="E329" t="str">
            <v>Edo</v>
          </cell>
          <cell r="F329" t="str">
            <v xml:space="preserve">Master in Information Management </v>
          </cell>
          <cell r="G329" t="str">
            <v>2022/2023 C</v>
          </cell>
        </row>
        <row r="330">
          <cell r="A330" t="str">
            <v>P22DLLS80529</v>
          </cell>
          <cell r="B330" t="str">
            <v>OBIDI</v>
          </cell>
          <cell r="C330" t="str">
            <v>GWYNETH</v>
          </cell>
          <cell r="D330" t="str">
            <v>Onyekachukwu</v>
          </cell>
          <cell r="E330" t="str">
            <v>Delta</v>
          </cell>
          <cell r="F330" t="str">
            <v xml:space="preserve">Master in Information Management </v>
          </cell>
          <cell r="G330" t="str">
            <v>2022/2023 C</v>
          </cell>
        </row>
        <row r="331">
          <cell r="A331" t="str">
            <v>P22DLLS80631</v>
          </cell>
          <cell r="B331" t="str">
            <v>ODIMGBE</v>
          </cell>
          <cell r="C331" t="str">
            <v>CHIMA</v>
          </cell>
          <cell r="D331" t="str">
            <v>Caleb</v>
          </cell>
          <cell r="E331" t="str">
            <v>Imo</v>
          </cell>
          <cell r="F331" t="str">
            <v xml:space="preserve">Master in Information Management </v>
          </cell>
          <cell r="G331" t="str">
            <v>2022/2023 C</v>
          </cell>
        </row>
        <row r="332">
          <cell r="A332" t="str">
            <v>P22DLLS80684</v>
          </cell>
          <cell r="B332" t="str">
            <v>Ofori-Agyekum</v>
          </cell>
          <cell r="C332" t="str">
            <v>Vincent</v>
          </cell>
          <cell r="D332" t="str">
            <v>Otmar</v>
          </cell>
          <cell r="E332" t="str">
            <v>Abia</v>
          </cell>
          <cell r="F332" t="str">
            <v xml:space="preserve">Master in Information Management </v>
          </cell>
          <cell r="G332" t="str">
            <v>2022/2023 C</v>
          </cell>
        </row>
        <row r="333">
          <cell r="A333" t="str">
            <v>P22DLLS80656</v>
          </cell>
          <cell r="B333" t="str">
            <v>Ogbonna</v>
          </cell>
          <cell r="C333" t="str">
            <v>Chinenye</v>
          </cell>
          <cell r="D333" t="str">
            <v>Anita</v>
          </cell>
          <cell r="E333" t="str">
            <v>Abia</v>
          </cell>
          <cell r="F333" t="str">
            <v xml:space="preserve">Master in Information Management </v>
          </cell>
          <cell r="G333" t="str">
            <v>2022/2023 C</v>
          </cell>
        </row>
        <row r="334">
          <cell r="A334" t="str">
            <v>P22DLLS80825</v>
          </cell>
          <cell r="B334" t="str">
            <v>OGBU</v>
          </cell>
          <cell r="C334" t="str">
            <v>IGELLE</v>
          </cell>
          <cell r="D334" t="str">
            <v>GABRIELLA</v>
          </cell>
          <cell r="E334" t="str">
            <v>Benue</v>
          </cell>
          <cell r="F334" t="str">
            <v xml:space="preserve">Master in Information Management </v>
          </cell>
          <cell r="G334" t="str">
            <v>2022/2023 C</v>
          </cell>
        </row>
        <row r="335">
          <cell r="A335" t="str">
            <v>P22DLLS80764</v>
          </cell>
          <cell r="B335" t="str">
            <v>Ogirima</v>
          </cell>
          <cell r="C335" t="str">
            <v>Priscilla</v>
          </cell>
          <cell r="D335" t="str">
            <v>Onono</v>
          </cell>
          <cell r="E335" t="str">
            <v>Kogi</v>
          </cell>
          <cell r="F335" t="str">
            <v xml:space="preserve">Master in Information Management </v>
          </cell>
          <cell r="G335" t="str">
            <v>2022/2023 C</v>
          </cell>
        </row>
        <row r="336">
          <cell r="A336" t="str">
            <v>P22DLLS80768</v>
          </cell>
          <cell r="B336" t="str">
            <v>OGOEGBUNAM</v>
          </cell>
          <cell r="C336" t="str">
            <v>Chukwuemeka</v>
          </cell>
          <cell r="D336" t="str">
            <v>Emmanuel</v>
          </cell>
          <cell r="E336" t="str">
            <v>Anambra</v>
          </cell>
          <cell r="F336" t="str">
            <v xml:space="preserve">Master in Information Management </v>
          </cell>
          <cell r="G336" t="str">
            <v>2022/2023 C</v>
          </cell>
        </row>
        <row r="337">
          <cell r="A337" t="str">
            <v>P22DLLS80788</v>
          </cell>
          <cell r="B337" t="str">
            <v>Ogunsemi</v>
          </cell>
          <cell r="C337" t="str">
            <v>Oluwatobi</v>
          </cell>
          <cell r="D337" t="str">
            <v>Victor</v>
          </cell>
          <cell r="E337" t="str">
            <v>Osun</v>
          </cell>
          <cell r="F337" t="str">
            <v xml:space="preserve">Master in Information Management </v>
          </cell>
          <cell r="G337" t="str">
            <v>2022/2023 C</v>
          </cell>
        </row>
        <row r="338">
          <cell r="A338" t="str">
            <v>P22DLLS80716</v>
          </cell>
          <cell r="B338" t="str">
            <v>Ogwudu</v>
          </cell>
          <cell r="C338" t="str">
            <v>Jude</v>
          </cell>
          <cell r="D338" t="str">
            <v>Ndubisi</v>
          </cell>
          <cell r="E338" t="str">
            <v>Enugu</v>
          </cell>
          <cell r="F338" t="str">
            <v xml:space="preserve">Master in Information Management </v>
          </cell>
          <cell r="G338" t="str">
            <v>2022/2023 C</v>
          </cell>
        </row>
        <row r="339">
          <cell r="A339" t="str">
            <v>P22DLLS80569</v>
          </cell>
          <cell r="B339" t="str">
            <v>Ohagwa</v>
          </cell>
          <cell r="C339" t="str">
            <v>Ogechukwu</v>
          </cell>
          <cell r="D339" t="str">
            <v>Charity</v>
          </cell>
          <cell r="E339" t="str">
            <v>Anambra</v>
          </cell>
          <cell r="F339" t="str">
            <v xml:space="preserve">Master in Information Management </v>
          </cell>
          <cell r="G339" t="str">
            <v>2022/2023 C</v>
          </cell>
        </row>
        <row r="340">
          <cell r="A340" t="str">
            <v>P22DLLS80650</v>
          </cell>
          <cell r="B340" t="str">
            <v>Okeke</v>
          </cell>
          <cell r="C340" t="str">
            <v>Ekene</v>
          </cell>
          <cell r="D340" t="str">
            <v>Christian</v>
          </cell>
          <cell r="E340" t="str">
            <v>Anambra</v>
          </cell>
          <cell r="F340" t="str">
            <v xml:space="preserve">Master in Information Management </v>
          </cell>
          <cell r="G340" t="str">
            <v>2022/2023 C</v>
          </cell>
        </row>
        <row r="341">
          <cell r="A341" t="str">
            <v>P22DLLS80746</v>
          </cell>
          <cell r="B341" t="str">
            <v>Okere</v>
          </cell>
          <cell r="C341" t="str">
            <v>Chioma</v>
          </cell>
          <cell r="D341" t="str">
            <v/>
          </cell>
          <cell r="E341" t="str">
            <v>Rivers</v>
          </cell>
          <cell r="F341" t="str">
            <v xml:space="preserve">Master in Information Management </v>
          </cell>
          <cell r="G341" t="str">
            <v>2022/2023 C</v>
          </cell>
        </row>
        <row r="342">
          <cell r="A342" t="str">
            <v>P22DLLS80737</v>
          </cell>
          <cell r="B342" t="str">
            <v>Okpara</v>
          </cell>
          <cell r="C342" t="str">
            <v>Chioma</v>
          </cell>
          <cell r="D342" t="str">
            <v>Blessing</v>
          </cell>
          <cell r="E342" t="str">
            <v>Imo</v>
          </cell>
          <cell r="F342" t="str">
            <v xml:space="preserve">Master in Information Management </v>
          </cell>
          <cell r="G342" t="str">
            <v>2022/2023 C</v>
          </cell>
        </row>
        <row r="343">
          <cell r="A343" t="str">
            <v>P22DLLS80671</v>
          </cell>
          <cell r="B343" t="str">
            <v>Okunola</v>
          </cell>
          <cell r="C343" t="str">
            <v>Akeem</v>
          </cell>
          <cell r="D343" t="str">
            <v>Ola</v>
          </cell>
          <cell r="E343" t="str">
            <v>Osun</v>
          </cell>
          <cell r="F343" t="str">
            <v xml:space="preserve">Master in Information Management </v>
          </cell>
          <cell r="G343" t="str">
            <v>2022/2023 C</v>
          </cell>
        </row>
        <row r="344">
          <cell r="A344" t="str">
            <v>P22DLLS80623</v>
          </cell>
          <cell r="B344" t="str">
            <v>OLADELE</v>
          </cell>
          <cell r="C344" t="str">
            <v>Felix</v>
          </cell>
          <cell r="D344" t="str">
            <v>Ayo</v>
          </cell>
          <cell r="E344" t="str">
            <v>Oyo</v>
          </cell>
          <cell r="F344" t="str">
            <v xml:space="preserve">Master in Information Management </v>
          </cell>
          <cell r="G344" t="str">
            <v>2022/2023 C</v>
          </cell>
        </row>
        <row r="345">
          <cell r="A345" t="str">
            <v>P22DLLS80794</v>
          </cell>
          <cell r="B345" t="str">
            <v>Olaiya</v>
          </cell>
          <cell r="C345" t="str">
            <v>Adeola</v>
          </cell>
          <cell r="D345" t="str">
            <v>Motunrayo</v>
          </cell>
          <cell r="E345" t="str">
            <v>Oyo</v>
          </cell>
          <cell r="F345" t="str">
            <v xml:space="preserve">Master in Information Management </v>
          </cell>
          <cell r="G345" t="str">
            <v>2022/2023 C</v>
          </cell>
        </row>
        <row r="346">
          <cell r="A346" t="str">
            <v>P22DLLS80574</v>
          </cell>
          <cell r="B346" t="str">
            <v>Olalekan</v>
          </cell>
          <cell r="C346" t="str">
            <v>Abdulqudus</v>
          </cell>
          <cell r="D346" t="str">
            <v>AKINTOMIDE</v>
          </cell>
          <cell r="E346" t="str">
            <v>Osun</v>
          </cell>
          <cell r="F346" t="str">
            <v xml:space="preserve">Master in Information Management </v>
          </cell>
          <cell r="G346" t="str">
            <v>2022/2023 C</v>
          </cell>
        </row>
        <row r="347">
          <cell r="A347" t="str">
            <v>P22DLLS80734</v>
          </cell>
          <cell r="B347" t="str">
            <v>Olalekan</v>
          </cell>
          <cell r="C347" t="str">
            <v>Tolulope</v>
          </cell>
          <cell r="D347" t="str">
            <v>Mercy</v>
          </cell>
          <cell r="E347" t="str">
            <v>Ogun</v>
          </cell>
          <cell r="F347" t="str">
            <v xml:space="preserve">Master in Information Management </v>
          </cell>
          <cell r="G347" t="str">
            <v>2022/2023 C</v>
          </cell>
        </row>
        <row r="348">
          <cell r="A348" t="str">
            <v>P22DLLS80519</v>
          </cell>
          <cell r="B348" t="str">
            <v>Olatunde</v>
          </cell>
          <cell r="C348" t="str">
            <v>Fuad</v>
          </cell>
          <cell r="D348" t="str">
            <v>Olawale</v>
          </cell>
          <cell r="E348" t="str">
            <v>Lagos</v>
          </cell>
          <cell r="F348" t="str">
            <v xml:space="preserve">Master in Information Management </v>
          </cell>
          <cell r="G348" t="str">
            <v>2022/2023 C</v>
          </cell>
        </row>
        <row r="349">
          <cell r="A349" t="str">
            <v>P22DLLS80548</v>
          </cell>
          <cell r="B349" t="str">
            <v>OLAWUYI</v>
          </cell>
          <cell r="C349" t="str">
            <v>ADEBOWALE</v>
          </cell>
          <cell r="D349" t="str">
            <v>AYORINDE</v>
          </cell>
          <cell r="E349" t="str">
            <v>Kwara</v>
          </cell>
          <cell r="F349" t="str">
            <v xml:space="preserve">Master in Information Management </v>
          </cell>
          <cell r="G349" t="str">
            <v>2022/2023 C</v>
          </cell>
        </row>
        <row r="350">
          <cell r="A350" t="str">
            <v>P22DLLS80701</v>
          </cell>
          <cell r="B350" t="str">
            <v>Oluwafemi</v>
          </cell>
          <cell r="C350" t="str">
            <v>Ayodele</v>
          </cell>
          <cell r="D350" t="str">
            <v>Daniel</v>
          </cell>
          <cell r="E350" t="str">
            <v>Ondo</v>
          </cell>
          <cell r="F350" t="str">
            <v xml:space="preserve">Master in Information Management </v>
          </cell>
          <cell r="G350" t="str">
            <v>2022/2023 C</v>
          </cell>
        </row>
        <row r="351">
          <cell r="A351" t="str">
            <v>P22DLLS80692</v>
          </cell>
          <cell r="B351" t="str">
            <v>Omaga</v>
          </cell>
          <cell r="C351" t="str">
            <v>Iyawo</v>
          </cell>
          <cell r="D351" t="str">
            <v/>
          </cell>
          <cell r="E351" t="str">
            <v>Benue</v>
          </cell>
          <cell r="F351" t="str">
            <v xml:space="preserve">Master in Information Management </v>
          </cell>
          <cell r="G351" t="str">
            <v>2022/2023 C</v>
          </cell>
        </row>
        <row r="352">
          <cell r="A352" t="str">
            <v>P22DLLS80612</v>
          </cell>
          <cell r="B352" t="str">
            <v>Omata</v>
          </cell>
          <cell r="C352" t="str">
            <v>Dorcas</v>
          </cell>
          <cell r="D352" t="str">
            <v>ENYO-OJO</v>
          </cell>
          <cell r="E352" t="str">
            <v>Kogi</v>
          </cell>
          <cell r="F352" t="str">
            <v xml:space="preserve">Master in Information Management </v>
          </cell>
          <cell r="G352" t="str">
            <v>2022/2023 C</v>
          </cell>
        </row>
        <row r="353">
          <cell r="A353" t="str">
            <v>P22DLLS80649</v>
          </cell>
          <cell r="B353" t="str">
            <v>Onekutu</v>
          </cell>
          <cell r="C353" t="str">
            <v>Isaac</v>
          </cell>
          <cell r="D353" t="str">
            <v>Etubi</v>
          </cell>
          <cell r="E353" t="str">
            <v>Kogi</v>
          </cell>
          <cell r="F353" t="str">
            <v xml:space="preserve">Master in Information Management </v>
          </cell>
          <cell r="G353" t="str">
            <v>2022/2023 C</v>
          </cell>
        </row>
        <row r="354">
          <cell r="A354" t="str">
            <v>P22DLLS80558</v>
          </cell>
          <cell r="B354" t="str">
            <v>Oni</v>
          </cell>
          <cell r="C354" t="str">
            <v>Blessing</v>
          </cell>
          <cell r="D354" t="str">
            <v>Omotosho</v>
          </cell>
          <cell r="E354" t="str">
            <v>Edo</v>
          </cell>
          <cell r="F354" t="str">
            <v xml:space="preserve">Master in Information Management </v>
          </cell>
          <cell r="G354" t="str">
            <v>2022/2023 C</v>
          </cell>
        </row>
        <row r="355">
          <cell r="A355" t="str">
            <v>P22DLLS80524</v>
          </cell>
          <cell r="B355" t="str">
            <v>ONOKO</v>
          </cell>
          <cell r="C355" t="str">
            <v>SANDRA</v>
          </cell>
          <cell r="D355" t="str">
            <v>RACHAEL</v>
          </cell>
          <cell r="E355" t="str">
            <v>Delta</v>
          </cell>
          <cell r="F355" t="str">
            <v xml:space="preserve">Master in Information Management </v>
          </cell>
          <cell r="G355" t="str">
            <v>2022/2023 C</v>
          </cell>
        </row>
        <row r="356">
          <cell r="A356" t="str">
            <v>P22DLLS80815</v>
          </cell>
          <cell r="B356" t="str">
            <v>ONONO</v>
          </cell>
          <cell r="C356" t="str">
            <v>NGOZI</v>
          </cell>
          <cell r="D356" t="str">
            <v>DORA</v>
          </cell>
          <cell r="E356" t="str">
            <v>Anambra</v>
          </cell>
          <cell r="F356" t="str">
            <v xml:space="preserve">Master in Information Management </v>
          </cell>
          <cell r="G356" t="str">
            <v>2022/2023 C</v>
          </cell>
        </row>
        <row r="357">
          <cell r="A357" t="str">
            <v>P22DLLS80597</v>
          </cell>
          <cell r="B357" t="str">
            <v>ONWUBALILI</v>
          </cell>
          <cell r="C357" t="str">
            <v>ARINZE</v>
          </cell>
          <cell r="D357" t="str">
            <v>LOTANNA</v>
          </cell>
          <cell r="E357" t="str">
            <v>Anambra</v>
          </cell>
          <cell r="F357" t="str">
            <v xml:space="preserve">Master in Information Management </v>
          </cell>
          <cell r="G357" t="str">
            <v>2022/2023 C</v>
          </cell>
        </row>
        <row r="358">
          <cell r="A358" t="str">
            <v>P22DLLS80543</v>
          </cell>
          <cell r="B358" t="str">
            <v>Onyekachi</v>
          </cell>
          <cell r="C358" t="str">
            <v>Daniel</v>
          </cell>
          <cell r="D358" t="str">
            <v/>
          </cell>
          <cell r="E358" t="str">
            <v>Lagos</v>
          </cell>
          <cell r="F358" t="str">
            <v xml:space="preserve">Master in Information Management </v>
          </cell>
          <cell r="G358" t="str">
            <v>2022/2023 C</v>
          </cell>
        </row>
        <row r="359">
          <cell r="A359" t="str">
            <v>P22DLLS80688</v>
          </cell>
          <cell r="B359" t="str">
            <v>Opoola</v>
          </cell>
          <cell r="C359" t="str">
            <v>Abdullahi</v>
          </cell>
          <cell r="D359" t="str">
            <v>Ayoola</v>
          </cell>
          <cell r="E359" t="str">
            <v>Kwara</v>
          </cell>
          <cell r="F359" t="str">
            <v xml:space="preserve">Master in Information Management </v>
          </cell>
          <cell r="G359" t="str">
            <v>2022/2023 C</v>
          </cell>
        </row>
        <row r="360">
          <cell r="A360" t="str">
            <v>P22DLLS80626</v>
          </cell>
          <cell r="B360" t="str">
            <v>ORHIUNU</v>
          </cell>
          <cell r="C360" t="str">
            <v>Brume</v>
          </cell>
          <cell r="D360" t="str">
            <v>Shephiho</v>
          </cell>
          <cell r="E360" t="str">
            <v>Delta</v>
          </cell>
          <cell r="F360" t="str">
            <v xml:space="preserve">Master in Information Management </v>
          </cell>
          <cell r="G360" t="str">
            <v>2022/2023 C</v>
          </cell>
        </row>
        <row r="361">
          <cell r="A361" t="str">
            <v>P22DLLS80761</v>
          </cell>
          <cell r="B361" t="str">
            <v>Orisunbare</v>
          </cell>
          <cell r="C361" t="str">
            <v>Ibrahim</v>
          </cell>
          <cell r="D361" t="str">
            <v>Babatunde</v>
          </cell>
          <cell r="E361" t="str">
            <v>Kwara</v>
          </cell>
          <cell r="F361" t="str">
            <v xml:space="preserve">Master in Information Management </v>
          </cell>
          <cell r="G361" t="str">
            <v>2022/2023 C</v>
          </cell>
        </row>
        <row r="362">
          <cell r="A362" t="str">
            <v>P22DLLS80620</v>
          </cell>
          <cell r="B362" t="str">
            <v>Osadolor</v>
          </cell>
          <cell r="C362" t="str">
            <v>Odosa</v>
          </cell>
          <cell r="D362" t="str">
            <v>Eboigbodin</v>
          </cell>
          <cell r="E362" t="str">
            <v>Edo</v>
          </cell>
          <cell r="F362" t="str">
            <v xml:space="preserve">Master in Information Management </v>
          </cell>
          <cell r="G362" t="str">
            <v>2022/2023 C</v>
          </cell>
        </row>
        <row r="363">
          <cell r="A363" t="str">
            <v>P22DLLS80714</v>
          </cell>
          <cell r="B363" t="str">
            <v>Oshimeh</v>
          </cell>
          <cell r="C363" t="str">
            <v>Lilian</v>
          </cell>
          <cell r="D363" t="str">
            <v>Nkechinyere</v>
          </cell>
          <cell r="E363" t="str">
            <v>Abia</v>
          </cell>
          <cell r="F363" t="str">
            <v xml:space="preserve">Master in Information Management </v>
          </cell>
          <cell r="G363" t="str">
            <v>2022/2023 C</v>
          </cell>
        </row>
        <row r="364">
          <cell r="A364" t="str">
            <v>P22DLLS80819</v>
          </cell>
          <cell r="B364" t="str">
            <v>Otutuloro</v>
          </cell>
          <cell r="C364" t="str">
            <v>Omotunde</v>
          </cell>
          <cell r="D364" t="str">
            <v>TEMITOPE</v>
          </cell>
          <cell r="E364" t="str">
            <v>Lagos</v>
          </cell>
          <cell r="F364" t="str">
            <v xml:space="preserve">Master in Information Management </v>
          </cell>
          <cell r="G364" t="str">
            <v>2022/2023 C</v>
          </cell>
        </row>
        <row r="365">
          <cell r="A365" t="str">
            <v>P22DLLS80627</v>
          </cell>
          <cell r="B365" t="str">
            <v>Owoyomi</v>
          </cell>
          <cell r="C365" t="str">
            <v>Olawale</v>
          </cell>
          <cell r="D365" t="str">
            <v>Sheriff</v>
          </cell>
          <cell r="E365" t="str">
            <v>Kogi</v>
          </cell>
          <cell r="F365" t="str">
            <v xml:space="preserve">Master in Information Management </v>
          </cell>
          <cell r="G365" t="str">
            <v>2022/2023 C</v>
          </cell>
        </row>
        <row r="366">
          <cell r="A366" t="str">
            <v>P22DLLS80602</v>
          </cell>
          <cell r="B366" t="str">
            <v>Oyedeji</v>
          </cell>
          <cell r="C366" t="str">
            <v>Ibukunoluwa</v>
          </cell>
          <cell r="D366" t="str">
            <v>Christianah</v>
          </cell>
          <cell r="E366" t="str">
            <v>Oyo</v>
          </cell>
          <cell r="F366" t="str">
            <v xml:space="preserve">Master in Information Management </v>
          </cell>
          <cell r="G366" t="str">
            <v>2022/2023 C</v>
          </cell>
        </row>
        <row r="367">
          <cell r="A367" t="str">
            <v>P22DLLS80536</v>
          </cell>
          <cell r="B367" t="str">
            <v>Philimon</v>
          </cell>
          <cell r="C367" t="str">
            <v>Geofrey</v>
          </cell>
          <cell r="D367" t="str">
            <v/>
          </cell>
          <cell r="E367" t="str">
            <v>Adamawa</v>
          </cell>
          <cell r="F367" t="str">
            <v xml:space="preserve">Master in Information Management </v>
          </cell>
          <cell r="G367" t="str">
            <v>2022/2023 C</v>
          </cell>
        </row>
        <row r="368">
          <cell r="A368" t="str">
            <v>P22DLLS80718</v>
          </cell>
          <cell r="B368" t="str">
            <v>Philip</v>
          </cell>
          <cell r="C368" t="str">
            <v>Terhemba</v>
          </cell>
          <cell r="D368" t="str">
            <v>SUNDAY</v>
          </cell>
          <cell r="E368" t="str">
            <v>Benue</v>
          </cell>
          <cell r="F368" t="str">
            <v xml:space="preserve">Master in Information Management </v>
          </cell>
          <cell r="G368" t="str">
            <v>2022/2023 C</v>
          </cell>
        </row>
        <row r="369">
          <cell r="A369" t="str">
            <v>P22DLLS80605</v>
          </cell>
          <cell r="B369" t="str">
            <v>RAJI</v>
          </cell>
          <cell r="C369" t="str">
            <v>SHERIFF</v>
          </cell>
          <cell r="D369" t="str">
            <v>OLAWALE</v>
          </cell>
          <cell r="E369" t="str">
            <v>Kwara</v>
          </cell>
          <cell r="F369" t="str">
            <v xml:space="preserve">Master in Information Management </v>
          </cell>
          <cell r="G369" t="str">
            <v>2022/2023 C</v>
          </cell>
        </row>
        <row r="370">
          <cell r="A370" t="str">
            <v>P22DLLS80300</v>
          </cell>
          <cell r="B370" t="str">
            <v>Ramatu</v>
          </cell>
          <cell r="C370" t="str">
            <v>Ahmed</v>
          </cell>
          <cell r="D370" t="str">
            <v/>
          </cell>
          <cell r="E370" t="str">
            <v>Lagos</v>
          </cell>
          <cell r="F370" t="str">
            <v xml:space="preserve">Master in Information Management </v>
          </cell>
          <cell r="G370" t="str">
            <v>2022/2023 C</v>
          </cell>
        </row>
        <row r="371">
          <cell r="A371" t="str">
            <v>P22DLLS80546</v>
          </cell>
          <cell r="B371" t="str">
            <v>Regha</v>
          </cell>
          <cell r="C371" t="str">
            <v>Titi</v>
          </cell>
          <cell r="D371" t="str">
            <v/>
          </cell>
          <cell r="E371" t="str">
            <v>Delta</v>
          </cell>
          <cell r="F371" t="str">
            <v xml:space="preserve">Master in Information Management </v>
          </cell>
          <cell r="G371" t="str">
            <v>2022/2023 C</v>
          </cell>
        </row>
        <row r="372">
          <cell r="A372" t="str">
            <v>P22DLLS80622</v>
          </cell>
          <cell r="B372" t="str">
            <v>RILWAN</v>
          </cell>
          <cell r="C372" t="str">
            <v>MAHARAZU</v>
          </cell>
          <cell r="D372" t="str">
            <v/>
          </cell>
          <cell r="E372" t="str">
            <v>Kaduna</v>
          </cell>
          <cell r="F372" t="str">
            <v xml:space="preserve">Master in Information Management </v>
          </cell>
          <cell r="G372" t="str">
            <v>2022/2023 C</v>
          </cell>
        </row>
        <row r="373">
          <cell r="A373" t="str">
            <v>P22DLLS80821</v>
          </cell>
          <cell r="B373" t="str">
            <v>Sadiq</v>
          </cell>
          <cell r="C373" t="str">
            <v>Umar</v>
          </cell>
          <cell r="D373" t="str">
            <v>Farouq</v>
          </cell>
          <cell r="E373" t="str">
            <v>Adamawa</v>
          </cell>
          <cell r="F373" t="str">
            <v xml:space="preserve">Master in Information Management </v>
          </cell>
          <cell r="G373" t="str">
            <v>2022/2023 C</v>
          </cell>
        </row>
        <row r="374">
          <cell r="A374" t="str">
            <v>P22DLLS80773</v>
          </cell>
          <cell r="B374" t="str">
            <v>SAIDU</v>
          </cell>
          <cell r="C374" t="str">
            <v>Jibrin</v>
          </cell>
          <cell r="D374" t="str">
            <v/>
          </cell>
          <cell r="E374" t="str">
            <v>Abuja</v>
          </cell>
          <cell r="F374" t="str">
            <v xml:space="preserve">Master in Information Management </v>
          </cell>
          <cell r="G374" t="str">
            <v>2022/2023 C</v>
          </cell>
        </row>
        <row r="375">
          <cell r="A375" t="str">
            <v>P22DLLS80572</v>
          </cell>
          <cell r="B375" t="str">
            <v>SALAAM</v>
          </cell>
          <cell r="C375" t="str">
            <v>OLANREWAJU</v>
          </cell>
          <cell r="D375" t="str">
            <v>AJIBOLA</v>
          </cell>
          <cell r="E375" t="str">
            <v>Lagos</v>
          </cell>
          <cell r="F375" t="str">
            <v xml:space="preserve">Master in Information Management </v>
          </cell>
          <cell r="G375" t="str">
            <v>2022/2023 C</v>
          </cell>
        </row>
        <row r="376">
          <cell r="A376" t="str">
            <v>P22DLLS80800</v>
          </cell>
          <cell r="B376" t="str">
            <v>SALEH</v>
          </cell>
          <cell r="C376" t="str">
            <v>AZZAKI</v>
          </cell>
          <cell r="D376" t="str">
            <v>HASHIM</v>
          </cell>
          <cell r="E376" t="str">
            <v>Borno</v>
          </cell>
          <cell r="F376" t="str">
            <v xml:space="preserve">Master in Information Management </v>
          </cell>
          <cell r="G376" t="str">
            <v>2022/2023 C</v>
          </cell>
        </row>
        <row r="377">
          <cell r="A377" t="str">
            <v>P22DLLS80568</v>
          </cell>
          <cell r="B377" t="str">
            <v>Saleh</v>
          </cell>
          <cell r="C377" t="str">
            <v>Zainab</v>
          </cell>
          <cell r="D377" t="str">
            <v>Jala-Eddeen</v>
          </cell>
          <cell r="E377" t="str">
            <v>Adamawa</v>
          </cell>
          <cell r="F377" t="str">
            <v xml:space="preserve">Master in Information Management </v>
          </cell>
          <cell r="G377" t="str">
            <v>2022/2023 C</v>
          </cell>
        </row>
        <row r="378">
          <cell r="A378" t="str">
            <v>P22DLLS80796</v>
          </cell>
          <cell r="B378" t="str">
            <v>Sambo</v>
          </cell>
          <cell r="C378" t="str">
            <v>Zainab</v>
          </cell>
          <cell r="D378" t="str">
            <v>Kabir</v>
          </cell>
          <cell r="E378" t="str">
            <v>Kaduna</v>
          </cell>
          <cell r="F378" t="str">
            <v xml:space="preserve">Master in Information Management </v>
          </cell>
          <cell r="G378" t="str">
            <v>2022/2023 C</v>
          </cell>
        </row>
        <row r="379">
          <cell r="A379" t="str">
            <v>P22DLLS80730</v>
          </cell>
          <cell r="B379" t="str">
            <v>Samuel</v>
          </cell>
          <cell r="C379" t="str">
            <v>Andrew</v>
          </cell>
          <cell r="D379" t="str">
            <v>Agabaidu</v>
          </cell>
          <cell r="E379" t="str">
            <v>Benue</v>
          </cell>
          <cell r="F379" t="str">
            <v xml:space="preserve">Master in Information Management </v>
          </cell>
          <cell r="G379" t="str">
            <v>2022/2023 C</v>
          </cell>
        </row>
        <row r="380">
          <cell r="A380" t="str">
            <v>P22DLLS80584</v>
          </cell>
          <cell r="B380" t="str">
            <v>Sani</v>
          </cell>
          <cell r="C380" t="str">
            <v>Abbas</v>
          </cell>
          <cell r="D380" t="str">
            <v>Yabagi-Yusuf</v>
          </cell>
          <cell r="E380" t="str">
            <v>Niger</v>
          </cell>
          <cell r="F380" t="str">
            <v xml:space="preserve">Master in Information Management </v>
          </cell>
          <cell r="G380" t="str">
            <v>2022/2023 C</v>
          </cell>
        </row>
        <row r="381">
          <cell r="A381" t="str">
            <v>P22DLLS80753</v>
          </cell>
          <cell r="B381" t="str">
            <v>SANI</v>
          </cell>
          <cell r="C381" t="str">
            <v>ASIYA</v>
          </cell>
          <cell r="D381" t="str">
            <v>DAUDA</v>
          </cell>
          <cell r="E381" t="str">
            <v>Kaduna</v>
          </cell>
          <cell r="F381" t="str">
            <v xml:space="preserve">Master in Information Management </v>
          </cell>
          <cell r="G381" t="str">
            <v>2022/2023 C</v>
          </cell>
        </row>
        <row r="382">
          <cell r="A382" t="str">
            <v>P22DLLS80521</v>
          </cell>
          <cell r="B382" t="str">
            <v>Sanusi</v>
          </cell>
          <cell r="C382" t="str">
            <v>Ibrahim</v>
          </cell>
          <cell r="D382" t="str">
            <v>Babansoro</v>
          </cell>
          <cell r="E382" t="str">
            <v>Borno</v>
          </cell>
          <cell r="F382" t="str">
            <v xml:space="preserve">Master in Information Management </v>
          </cell>
          <cell r="G382" t="str">
            <v>2022/2023 C</v>
          </cell>
        </row>
        <row r="383">
          <cell r="A383" t="str">
            <v>P22DLLS80566</v>
          </cell>
          <cell r="B383" t="str">
            <v>Sanusi</v>
          </cell>
          <cell r="C383" t="str">
            <v>Mariya</v>
          </cell>
          <cell r="D383" t="str">
            <v>Ramallan</v>
          </cell>
          <cell r="E383" t="str">
            <v>Kano</v>
          </cell>
          <cell r="F383" t="str">
            <v xml:space="preserve">Master in Information Management </v>
          </cell>
          <cell r="G383" t="str">
            <v>2022/2023 C</v>
          </cell>
        </row>
        <row r="384">
          <cell r="A384" t="str">
            <v>P22DLLS80583</v>
          </cell>
          <cell r="B384" t="str">
            <v>SANUSI</v>
          </cell>
          <cell r="C384" t="str">
            <v xml:space="preserve">YAZEED IBRAHIM </v>
          </cell>
          <cell r="D384" t="str">
            <v>SANUSI</v>
          </cell>
          <cell r="E384" t="str">
            <v>Kebbi</v>
          </cell>
          <cell r="F384" t="str">
            <v xml:space="preserve">Master in Information Management </v>
          </cell>
          <cell r="G384" t="str">
            <v>2022/2023 C</v>
          </cell>
        </row>
        <row r="385">
          <cell r="A385" t="str">
            <v>P22DLLS80791</v>
          </cell>
          <cell r="B385" t="str">
            <v>Shaibu</v>
          </cell>
          <cell r="C385" t="str">
            <v>Godspower</v>
          </cell>
          <cell r="D385" t="str">
            <v>Abdul</v>
          </cell>
          <cell r="E385" t="str">
            <v>Kogi</v>
          </cell>
          <cell r="F385" t="str">
            <v xml:space="preserve">Master in Information Management </v>
          </cell>
          <cell r="G385" t="str">
            <v>2022/2023 C</v>
          </cell>
        </row>
        <row r="386">
          <cell r="A386" t="str">
            <v>P22DLLS80598</v>
          </cell>
          <cell r="B386" t="str">
            <v>SHITU</v>
          </cell>
          <cell r="C386" t="str">
            <v>NUHU</v>
          </cell>
          <cell r="D386" t="str">
            <v>JUMARE</v>
          </cell>
          <cell r="E386" t="str">
            <v>Kaduna</v>
          </cell>
          <cell r="F386" t="str">
            <v xml:space="preserve">Master in Information Management </v>
          </cell>
          <cell r="G386" t="str">
            <v>2022/2023 C</v>
          </cell>
        </row>
        <row r="387">
          <cell r="A387" t="str">
            <v>P22DLLS80795</v>
          </cell>
          <cell r="B387" t="str">
            <v>Shokadejo</v>
          </cell>
          <cell r="C387" t="str">
            <v>Ayodeji</v>
          </cell>
          <cell r="D387" t="str">
            <v>Olalekan</v>
          </cell>
          <cell r="E387" t="str">
            <v>Ogun</v>
          </cell>
          <cell r="F387" t="str">
            <v xml:space="preserve">Master in Information Management </v>
          </cell>
          <cell r="G387" t="str">
            <v>2022/2023 C</v>
          </cell>
        </row>
        <row r="388">
          <cell r="A388" t="str">
            <v>P22DLLS80596</v>
          </cell>
          <cell r="B388" t="str">
            <v>Shokefun</v>
          </cell>
          <cell r="C388" t="str">
            <v>Jacob</v>
          </cell>
          <cell r="D388" t="str">
            <v>Olusegun</v>
          </cell>
          <cell r="E388" t="str">
            <v>Ogun</v>
          </cell>
          <cell r="F388" t="str">
            <v xml:space="preserve">Master in Information Management </v>
          </cell>
          <cell r="G388" t="str">
            <v>2022/2023 C</v>
          </cell>
        </row>
        <row r="389">
          <cell r="A389" t="str">
            <v>P22DLLS80589</v>
          </cell>
          <cell r="B389" t="str">
            <v>SHOLA</v>
          </cell>
          <cell r="C389" t="str">
            <v>TEMITOPE</v>
          </cell>
          <cell r="D389" t="str">
            <v/>
          </cell>
          <cell r="E389" t="str">
            <v>Kogi</v>
          </cell>
          <cell r="F389" t="str">
            <v xml:space="preserve">Master in Information Management </v>
          </cell>
          <cell r="G389" t="str">
            <v>2022/2023 C</v>
          </cell>
        </row>
        <row r="390">
          <cell r="A390" t="str">
            <v>P22DLLS80659</v>
          </cell>
          <cell r="B390" t="str">
            <v>Simon</v>
          </cell>
          <cell r="C390" t="str">
            <v>Beatrice</v>
          </cell>
          <cell r="D390" t="str">
            <v>Luwa</v>
          </cell>
          <cell r="E390" t="str">
            <v>Adamawa</v>
          </cell>
          <cell r="F390" t="str">
            <v xml:space="preserve">Master in Information Management </v>
          </cell>
          <cell r="G390" t="str">
            <v>2022/2023 C</v>
          </cell>
        </row>
        <row r="391">
          <cell r="A391" t="str">
            <v>P22DLLS80710</v>
          </cell>
          <cell r="B391" t="str">
            <v>Sulaiman</v>
          </cell>
          <cell r="C391" t="str">
            <v>Aisha</v>
          </cell>
          <cell r="D391" t="str">
            <v/>
          </cell>
          <cell r="E391" t="str">
            <v>Kaduna</v>
          </cell>
          <cell r="F391" t="str">
            <v xml:space="preserve">Master in Information Management </v>
          </cell>
          <cell r="G391" t="str">
            <v>2022/2023 C</v>
          </cell>
        </row>
        <row r="392">
          <cell r="A392" t="str">
            <v>P22DLLS80615</v>
          </cell>
          <cell r="B392" t="str">
            <v>SULEIMAN</v>
          </cell>
          <cell r="C392" t="str">
            <v>MOHAMMED</v>
          </cell>
          <cell r="D392" t="str">
            <v>ABDULLAHI</v>
          </cell>
          <cell r="E392" t="str">
            <v>Niger</v>
          </cell>
          <cell r="F392" t="str">
            <v xml:space="preserve">Master in Information Management </v>
          </cell>
          <cell r="G392" t="str">
            <v>2022/2023 C</v>
          </cell>
        </row>
        <row r="393">
          <cell r="A393" t="str">
            <v>P22DLLS80639</v>
          </cell>
          <cell r="B393" t="str">
            <v>Tahir</v>
          </cell>
          <cell r="C393" t="str">
            <v>Faruk</v>
          </cell>
          <cell r="D393" t="str">
            <v/>
          </cell>
          <cell r="E393" t="str">
            <v>Kano</v>
          </cell>
          <cell r="F393" t="str">
            <v xml:space="preserve">Master in Information Management </v>
          </cell>
          <cell r="G393" t="str">
            <v>2022/2023 C</v>
          </cell>
        </row>
        <row r="394">
          <cell r="A394" t="str">
            <v>P22DLLS80762</v>
          </cell>
          <cell r="B394" t="str">
            <v>Tijjani</v>
          </cell>
          <cell r="C394" t="str">
            <v>Abdulhamid</v>
          </cell>
          <cell r="D394" t="str">
            <v>Kazaure</v>
          </cell>
          <cell r="E394" t="str">
            <v>Jigawa</v>
          </cell>
          <cell r="F394" t="str">
            <v xml:space="preserve">Master in Information Management </v>
          </cell>
          <cell r="G394" t="str">
            <v>2022/2023 C</v>
          </cell>
        </row>
        <row r="395">
          <cell r="A395" t="str">
            <v>P22DLLS80665</v>
          </cell>
          <cell r="B395" t="str">
            <v>Udeh</v>
          </cell>
          <cell r="C395" t="str">
            <v>Amaku</v>
          </cell>
          <cell r="D395" t="str">
            <v>Okechukwu</v>
          </cell>
          <cell r="E395" t="str">
            <v>Imo</v>
          </cell>
          <cell r="F395" t="str">
            <v xml:space="preserve">Master in Information Management </v>
          </cell>
          <cell r="G395" t="str">
            <v>2022/2023 C</v>
          </cell>
        </row>
        <row r="396">
          <cell r="A396" t="str">
            <v>P22DLLS80031</v>
          </cell>
          <cell r="B396" t="str">
            <v>UDOETTE</v>
          </cell>
          <cell r="C396" t="str">
            <v>Aniebiet</v>
          </cell>
          <cell r="D396" t="str">
            <v>Friday</v>
          </cell>
          <cell r="E396" t="str">
            <v>Akwa Ibom</v>
          </cell>
          <cell r="F396" t="str">
            <v xml:space="preserve">Master in Information Management </v>
          </cell>
          <cell r="G396" t="str">
            <v>2022/2023 C</v>
          </cell>
        </row>
        <row r="397">
          <cell r="A397" t="str">
            <v>P22DLLS80741</v>
          </cell>
          <cell r="B397" t="str">
            <v>Ugboaja</v>
          </cell>
          <cell r="C397" t="str">
            <v>Chiwendu</v>
          </cell>
          <cell r="D397" t="str">
            <v>Rosemary</v>
          </cell>
          <cell r="E397" t="str">
            <v>Abia</v>
          </cell>
          <cell r="F397" t="str">
            <v xml:space="preserve">Master in Information Management </v>
          </cell>
          <cell r="G397" t="str">
            <v>2022/2023 C</v>
          </cell>
        </row>
        <row r="398">
          <cell r="A398" t="str">
            <v>P22DLLS80750</v>
          </cell>
          <cell r="B398" t="str">
            <v>UGBOAJA</v>
          </cell>
          <cell r="C398" t="str">
            <v>PRISCILLIA</v>
          </cell>
          <cell r="D398" t="str">
            <v>CHIDINMA</v>
          </cell>
          <cell r="E398" t="str">
            <v>Abia</v>
          </cell>
          <cell r="F398" t="str">
            <v xml:space="preserve">Master in Information Management </v>
          </cell>
          <cell r="G398" t="str">
            <v>2022/2023 C</v>
          </cell>
        </row>
        <row r="399">
          <cell r="A399" t="str">
            <v>P22DLLS80527</v>
          </cell>
          <cell r="B399" t="str">
            <v>ULAA</v>
          </cell>
          <cell r="C399" t="str">
            <v>Jeremiah</v>
          </cell>
          <cell r="D399" t="str">
            <v>Ngutor</v>
          </cell>
          <cell r="E399" t="str">
            <v>Benue</v>
          </cell>
          <cell r="F399" t="str">
            <v xml:space="preserve">Master in Information Management </v>
          </cell>
          <cell r="G399" t="str">
            <v>2022/2023 C</v>
          </cell>
        </row>
        <row r="400">
          <cell r="A400" t="str">
            <v>P22DLLS80556</v>
          </cell>
          <cell r="B400" t="str">
            <v>Umar</v>
          </cell>
          <cell r="C400" t="str">
            <v>Dalhat</v>
          </cell>
          <cell r="D400" t="str">
            <v>Nuhu</v>
          </cell>
          <cell r="E400" t="str">
            <v>Kaduna</v>
          </cell>
          <cell r="F400" t="str">
            <v xml:space="preserve">Master in Information Management </v>
          </cell>
          <cell r="G400" t="str">
            <v>2022/2023 C</v>
          </cell>
        </row>
        <row r="401">
          <cell r="A401" t="str">
            <v>P22DLLS80575</v>
          </cell>
          <cell r="B401" t="str">
            <v>Umar</v>
          </cell>
          <cell r="C401" t="str">
            <v>Ibrahim</v>
          </cell>
          <cell r="D401" t="str">
            <v/>
          </cell>
          <cell r="E401" t="str">
            <v>Borno</v>
          </cell>
          <cell r="F401" t="str">
            <v xml:space="preserve">Master in Information Management </v>
          </cell>
          <cell r="G401" t="str">
            <v>2022/2023 C</v>
          </cell>
        </row>
        <row r="402">
          <cell r="A402" t="str">
            <v>P22DLLS80580</v>
          </cell>
          <cell r="B402" t="str">
            <v>Umar</v>
          </cell>
          <cell r="C402" t="str">
            <v>Muktar</v>
          </cell>
          <cell r="D402" t="str">
            <v>Momosani</v>
          </cell>
          <cell r="E402" t="str">
            <v>Kogi</v>
          </cell>
          <cell r="F402" t="str">
            <v xml:space="preserve">Master in Information Management </v>
          </cell>
          <cell r="G402" t="str">
            <v>2022/2023 C</v>
          </cell>
        </row>
        <row r="403">
          <cell r="A403" t="str">
            <v>P22DLLS80792</v>
          </cell>
          <cell r="B403" t="str">
            <v>Usman</v>
          </cell>
          <cell r="C403" t="str">
            <v>Muhammad</v>
          </cell>
          <cell r="D403" t="str">
            <v>Bala</v>
          </cell>
          <cell r="E403" t="str">
            <v>Kano</v>
          </cell>
          <cell r="F403" t="str">
            <v xml:space="preserve">Master in Information Management </v>
          </cell>
          <cell r="G403" t="str">
            <v>2022/2023 C</v>
          </cell>
        </row>
        <row r="404">
          <cell r="A404" t="str">
            <v>P22DLLS80518</v>
          </cell>
          <cell r="B404" t="str">
            <v>Uthman</v>
          </cell>
          <cell r="C404" t="str">
            <v>Aisha</v>
          </cell>
          <cell r="D404" t="str">
            <v>Nehsa</v>
          </cell>
          <cell r="E404" t="str">
            <v>Borno</v>
          </cell>
          <cell r="F404" t="str">
            <v xml:space="preserve">Master in Information Management </v>
          </cell>
          <cell r="G404" t="str">
            <v>2022/2023 C</v>
          </cell>
        </row>
        <row r="405">
          <cell r="A405" t="str">
            <v>P22DLLS80582</v>
          </cell>
          <cell r="B405" t="str">
            <v>Uwaike</v>
          </cell>
          <cell r="C405" t="str">
            <v>John</v>
          </cell>
          <cell r="D405" t="str">
            <v>Ogwuabuchi</v>
          </cell>
          <cell r="E405" t="str">
            <v>Abia</v>
          </cell>
          <cell r="F405" t="str">
            <v xml:space="preserve">Master in Information Management </v>
          </cell>
          <cell r="G405" t="str">
            <v>2022/2023 C</v>
          </cell>
        </row>
        <row r="406">
          <cell r="A406" t="str">
            <v>P22DLLS80640</v>
          </cell>
          <cell r="B406" t="str">
            <v>Yahaya</v>
          </cell>
          <cell r="C406" t="str">
            <v>Abubakar</v>
          </cell>
          <cell r="D406" t="str">
            <v>Mohammad</v>
          </cell>
          <cell r="E406" t="str">
            <v>Niger</v>
          </cell>
          <cell r="F406" t="str">
            <v xml:space="preserve">Master in Information Management </v>
          </cell>
          <cell r="G406" t="str">
            <v>2022/2023 C</v>
          </cell>
        </row>
        <row r="407">
          <cell r="A407" t="str">
            <v>P22DLLS80531</v>
          </cell>
          <cell r="B407" t="str">
            <v>YAKUBU</v>
          </cell>
          <cell r="C407" t="str">
            <v>IBRAHIM</v>
          </cell>
          <cell r="D407" t="str">
            <v>NADABO</v>
          </cell>
          <cell r="E407" t="str">
            <v>Katsina</v>
          </cell>
          <cell r="F407" t="str">
            <v xml:space="preserve">Master in Information Management </v>
          </cell>
          <cell r="G407" t="str">
            <v>2022/2023 C</v>
          </cell>
        </row>
        <row r="408">
          <cell r="A408" t="str">
            <v>P22DLLS80687</v>
          </cell>
          <cell r="B408" t="str">
            <v>Yakubu</v>
          </cell>
          <cell r="C408" t="str">
            <v>sawa</v>
          </cell>
          <cell r="D408" t="str">
            <v>hyelma</v>
          </cell>
          <cell r="E408" t="str">
            <v>Borno</v>
          </cell>
          <cell r="F408" t="str">
            <v xml:space="preserve">Master in Information Management </v>
          </cell>
          <cell r="G408" t="str">
            <v>2022/2023 C</v>
          </cell>
        </row>
        <row r="409">
          <cell r="A409" t="str">
            <v>P22DLLS80789</v>
          </cell>
          <cell r="B409" t="str">
            <v>Yakubu</v>
          </cell>
          <cell r="C409" t="str">
            <v>Zaphaniah</v>
          </cell>
          <cell r="D409" t="str">
            <v>Yerima</v>
          </cell>
          <cell r="E409" t="str">
            <v>Borno</v>
          </cell>
          <cell r="F409" t="str">
            <v xml:space="preserve">Master in Information Management </v>
          </cell>
          <cell r="G409" t="str">
            <v>2022/2023 C</v>
          </cell>
        </row>
        <row r="410">
          <cell r="A410" t="str">
            <v>P22DLLS80646</v>
          </cell>
          <cell r="B410" t="str">
            <v>yamta</v>
          </cell>
          <cell r="C410" t="str">
            <v xml:space="preserve">abdulrauf </v>
          </cell>
          <cell r="D410" t="str">
            <v>Abdullahi</v>
          </cell>
          <cell r="E410" t="str">
            <v>Yobe</v>
          </cell>
          <cell r="F410" t="str">
            <v xml:space="preserve">Master in Information Management </v>
          </cell>
          <cell r="G410" t="str">
            <v>2022/2023 C</v>
          </cell>
        </row>
        <row r="411">
          <cell r="A411" t="str">
            <v>P22DLLS80787</v>
          </cell>
          <cell r="B411" t="str">
            <v>Yusuf</v>
          </cell>
          <cell r="C411" t="str">
            <v>Asmau</v>
          </cell>
          <cell r="D411" t="str">
            <v>Maibasira</v>
          </cell>
          <cell r="E411" t="str">
            <v>Niger</v>
          </cell>
          <cell r="F411" t="str">
            <v xml:space="preserve">Master in Information Management </v>
          </cell>
          <cell r="G411" t="str">
            <v>2022/2023 C</v>
          </cell>
        </row>
        <row r="412">
          <cell r="A412" t="str">
            <v>P22DLLS80712</v>
          </cell>
          <cell r="B412" t="str">
            <v>Yusuf</v>
          </cell>
          <cell r="C412" t="str">
            <v>Muhammad</v>
          </cell>
          <cell r="D412" t="str">
            <v>Aliyu</v>
          </cell>
          <cell r="E412" t="str">
            <v>Gombe</v>
          </cell>
          <cell r="F412" t="str">
            <v xml:space="preserve">Master in Information Management </v>
          </cell>
          <cell r="G412" t="str">
            <v>2022/2023 C</v>
          </cell>
        </row>
        <row r="413">
          <cell r="A413" t="str">
            <v>P22DLLS80785</v>
          </cell>
          <cell r="B413" t="str">
            <v>Zubairu</v>
          </cell>
          <cell r="C413" t="str">
            <v>Firdausi</v>
          </cell>
          <cell r="D413" t="str">
            <v>Maina</v>
          </cell>
          <cell r="E413" t="str">
            <v>Lagos</v>
          </cell>
          <cell r="F413" t="str">
            <v xml:space="preserve">Master in Information Management </v>
          </cell>
          <cell r="G413" t="str">
            <v>2022/2023 C</v>
          </cell>
        </row>
        <row r="414">
          <cell r="A414" t="str">
            <v>P22DLPS80888</v>
          </cell>
          <cell r="B414" t="str">
            <v>ABDULKADIR</v>
          </cell>
          <cell r="C414" t="str">
            <v>Khalipha</v>
          </cell>
          <cell r="D414" t="str">
            <v>Abba</v>
          </cell>
          <cell r="E414" t="str">
            <v>Lagos</v>
          </cell>
          <cell r="F414" t="str">
            <v>MIAD Defence &amp; Security Studies</v>
          </cell>
          <cell r="G414" t="str">
            <v>2022/2023 C</v>
          </cell>
        </row>
        <row r="415">
          <cell r="A415" t="str">
            <v>P22DLPS80635</v>
          </cell>
          <cell r="B415" t="str">
            <v>Abdulkadir</v>
          </cell>
          <cell r="C415" t="str">
            <v>Muhammad</v>
          </cell>
          <cell r="D415" t="str">
            <v>Datti</v>
          </cell>
          <cell r="E415" t="str">
            <v>Katsina</v>
          </cell>
          <cell r="F415" t="str">
            <v>MIAD Defence &amp; Security Studies</v>
          </cell>
          <cell r="G415" t="str">
            <v>2022/2023 C</v>
          </cell>
        </row>
        <row r="416">
          <cell r="A416" t="str">
            <v>P22DLPS80701</v>
          </cell>
          <cell r="B416" t="str">
            <v>ABDULSALAM</v>
          </cell>
          <cell r="C416" t="str">
            <v>LAILA</v>
          </cell>
          <cell r="D416" t="str">
            <v>onono</v>
          </cell>
          <cell r="E416" t="str">
            <v>Kogi</v>
          </cell>
          <cell r="F416" t="str">
            <v>MIAD Defence &amp; Security Studies</v>
          </cell>
          <cell r="G416" t="str">
            <v>2022/2023 C</v>
          </cell>
        </row>
        <row r="417">
          <cell r="A417" t="str">
            <v>P22DLPS80636</v>
          </cell>
          <cell r="B417" t="str">
            <v>Adamu</v>
          </cell>
          <cell r="C417" t="str">
            <v>Auwal</v>
          </cell>
          <cell r="D417" t="str">
            <v>Muhammad</v>
          </cell>
          <cell r="E417" t="str">
            <v>Bauchi</v>
          </cell>
          <cell r="F417" t="str">
            <v>MIAD Defence &amp; Security Studies</v>
          </cell>
          <cell r="G417" t="str">
            <v>2022/2023 C</v>
          </cell>
        </row>
        <row r="418">
          <cell r="A418" t="str">
            <v>P22DLPS80861</v>
          </cell>
          <cell r="B418" t="str">
            <v>Adamu</v>
          </cell>
          <cell r="C418" t="str">
            <v>Idris</v>
          </cell>
          <cell r="D418" t="str">
            <v>Zakari</v>
          </cell>
          <cell r="E418" t="str">
            <v>Jigawa</v>
          </cell>
          <cell r="F418" t="str">
            <v>MIAD Defence &amp; Security Studies</v>
          </cell>
          <cell r="G418" t="str">
            <v>2022/2023 C</v>
          </cell>
        </row>
        <row r="419">
          <cell r="A419" t="str">
            <v>P22DLPS80734</v>
          </cell>
          <cell r="B419" t="str">
            <v>Adamu</v>
          </cell>
          <cell r="C419" t="str">
            <v>Mahmud</v>
          </cell>
          <cell r="D419" t="str">
            <v>Gumba</v>
          </cell>
          <cell r="E419" t="str">
            <v>Bauchi</v>
          </cell>
          <cell r="F419" t="str">
            <v>MIAD Defence &amp; Security Studies</v>
          </cell>
          <cell r="G419" t="str">
            <v>2022/2023 C</v>
          </cell>
        </row>
        <row r="420">
          <cell r="A420" t="str">
            <v>P22DLPS80873</v>
          </cell>
          <cell r="B420" t="str">
            <v>Adeoyin</v>
          </cell>
          <cell r="C420" t="str">
            <v>Adeniyi</v>
          </cell>
          <cell r="D420" t="str">
            <v>Michael</v>
          </cell>
          <cell r="E420" t="str">
            <v>Ondo</v>
          </cell>
          <cell r="F420" t="str">
            <v>MIAD Defence &amp; Security Studies</v>
          </cell>
          <cell r="G420" t="str">
            <v>2022/2023 C</v>
          </cell>
        </row>
        <row r="421">
          <cell r="A421" t="str">
            <v>P22DLPS80943</v>
          </cell>
          <cell r="B421" t="str">
            <v>ALEBURU</v>
          </cell>
          <cell r="C421" t="str">
            <v>THOMAS</v>
          </cell>
          <cell r="D421" t="str">
            <v>TAIYE</v>
          </cell>
          <cell r="E421" t="str">
            <v>Edo</v>
          </cell>
          <cell r="F421" t="str">
            <v>MIAD Defence &amp; Security Studies</v>
          </cell>
          <cell r="G421" t="str">
            <v>2022/2023 C</v>
          </cell>
        </row>
        <row r="422">
          <cell r="A422" t="str">
            <v>P22DLPS80692</v>
          </cell>
          <cell r="B422" t="str">
            <v>Bakari</v>
          </cell>
          <cell r="C422" t="str">
            <v>Onyinye</v>
          </cell>
          <cell r="D422" t="str">
            <v>Halima</v>
          </cell>
          <cell r="E422" t="str">
            <v>Anambra</v>
          </cell>
          <cell r="F422" t="str">
            <v>MIAD Defence &amp; Security Studies</v>
          </cell>
          <cell r="G422" t="str">
            <v>2022/2023 C</v>
          </cell>
        </row>
        <row r="423">
          <cell r="A423" t="str">
            <v>P22DLPS80776</v>
          </cell>
          <cell r="B423" t="str">
            <v>Bala</v>
          </cell>
          <cell r="C423" t="str">
            <v>Aimana</v>
          </cell>
          <cell r="D423" t="str">
            <v>Alhassan</v>
          </cell>
          <cell r="E423" t="str">
            <v>Niger</v>
          </cell>
          <cell r="F423" t="str">
            <v>MIAD Defence &amp; Security Studies</v>
          </cell>
          <cell r="G423" t="str">
            <v>2022/2023 C</v>
          </cell>
        </row>
        <row r="424">
          <cell r="A424" t="str">
            <v>P22DLBA80802</v>
          </cell>
          <cell r="B424" t="str">
            <v>BOLUWATIFE</v>
          </cell>
          <cell r="C424" t="str">
            <v>MOSES</v>
          </cell>
          <cell r="D424" t="str">
            <v/>
          </cell>
          <cell r="E424" t="str">
            <v>Lagos</v>
          </cell>
          <cell r="F424" t="str">
            <v>MIAD Defence &amp; Security Studies</v>
          </cell>
          <cell r="G424" t="str">
            <v>2022/2023 C</v>
          </cell>
        </row>
        <row r="425">
          <cell r="A425" t="str">
            <v>P22DLPS80759</v>
          </cell>
          <cell r="B425" t="str">
            <v>Busam-Adah</v>
          </cell>
          <cell r="C425" t="str">
            <v>Immanuel</v>
          </cell>
          <cell r="D425" t="str">
            <v>Ushie</v>
          </cell>
          <cell r="E425" t="str">
            <v>Cross River</v>
          </cell>
          <cell r="F425" t="str">
            <v>MIAD Defence &amp; Security Studies</v>
          </cell>
          <cell r="G425" t="str">
            <v>2022/2023 C</v>
          </cell>
        </row>
        <row r="426">
          <cell r="A426" t="str">
            <v>P22DLPS80730</v>
          </cell>
          <cell r="B426" t="str">
            <v>Busari</v>
          </cell>
          <cell r="C426" t="str">
            <v>Elizabeth</v>
          </cell>
          <cell r="D426" t="str">
            <v>Aloko</v>
          </cell>
          <cell r="E426" t="str">
            <v>Delta</v>
          </cell>
          <cell r="F426" t="str">
            <v>MIAD Defence &amp; Security Studies</v>
          </cell>
          <cell r="G426" t="str">
            <v>2022/2023 C</v>
          </cell>
        </row>
        <row r="427">
          <cell r="A427" t="str">
            <v>P22DLPS80625</v>
          </cell>
          <cell r="B427" t="str">
            <v>Dahiru</v>
          </cell>
          <cell r="C427" t="str">
            <v>Ahmed</v>
          </cell>
          <cell r="D427" t="str">
            <v>Ibrahim</v>
          </cell>
          <cell r="E427" t="str">
            <v>Adamawa</v>
          </cell>
          <cell r="F427" t="str">
            <v>MIAD Defence &amp; Security Studies</v>
          </cell>
          <cell r="G427" t="str">
            <v>2022/2023 C</v>
          </cell>
        </row>
        <row r="428">
          <cell r="A428" t="str">
            <v>P22DLPS80739</v>
          </cell>
          <cell r="B428" t="str">
            <v>DANLADI</v>
          </cell>
          <cell r="C428" t="str">
            <v>RABIU</v>
          </cell>
          <cell r="D428" t="str">
            <v/>
          </cell>
          <cell r="E428" t="str">
            <v>Bauchi</v>
          </cell>
          <cell r="F428" t="str">
            <v>MIAD Defence &amp; Security Studies</v>
          </cell>
          <cell r="G428" t="str">
            <v>2022/2023 C</v>
          </cell>
        </row>
        <row r="429">
          <cell r="A429" t="str">
            <v>P22DLPS80711</v>
          </cell>
          <cell r="B429" t="str">
            <v>HANGA</v>
          </cell>
          <cell r="C429" t="str">
            <v>MUNIR</v>
          </cell>
          <cell r="D429" t="str">
            <v>ABUBAKAR</v>
          </cell>
          <cell r="E429" t="str">
            <v>Kano</v>
          </cell>
          <cell r="F429" t="str">
            <v>MIAD Defence &amp; Security Studies</v>
          </cell>
          <cell r="G429" t="str">
            <v>2022/2023 C</v>
          </cell>
        </row>
        <row r="430">
          <cell r="A430" t="str">
            <v>P22DLPS80828</v>
          </cell>
          <cell r="B430" t="str">
            <v>Hashidu</v>
          </cell>
          <cell r="C430" t="str">
            <v>Mohammed</v>
          </cell>
          <cell r="D430" t="str">
            <v/>
          </cell>
          <cell r="E430" t="str">
            <v>Gombe</v>
          </cell>
          <cell r="F430" t="str">
            <v>MIAD Defence &amp; Security Studies</v>
          </cell>
          <cell r="G430" t="str">
            <v>2022/2023 C</v>
          </cell>
        </row>
        <row r="431">
          <cell r="A431" t="str">
            <v>P22DLPS80134</v>
          </cell>
          <cell r="B431" t="str">
            <v>IBRAHIM</v>
          </cell>
          <cell r="C431" t="str">
            <v>AISHA</v>
          </cell>
          <cell r="D431" t="str">
            <v>walida</v>
          </cell>
          <cell r="E431" t="str">
            <v>Kano</v>
          </cell>
          <cell r="F431" t="str">
            <v>MIAD Defence &amp; Security Studies</v>
          </cell>
          <cell r="G431" t="str">
            <v>2022/2023 C</v>
          </cell>
        </row>
        <row r="432">
          <cell r="A432" t="str">
            <v>P22DLPS80695</v>
          </cell>
          <cell r="B432" t="str">
            <v>Isiakpona</v>
          </cell>
          <cell r="C432" t="str">
            <v>Peter</v>
          </cell>
          <cell r="D432" t="str">
            <v>Nkejika</v>
          </cell>
          <cell r="E432" t="str">
            <v>Delta</v>
          </cell>
          <cell r="F432" t="str">
            <v>MIAD Defence &amp; Security Studies</v>
          </cell>
          <cell r="G432" t="str">
            <v>2022/2023 C</v>
          </cell>
        </row>
        <row r="433">
          <cell r="A433" t="str">
            <v>P22DLPS80830</v>
          </cell>
          <cell r="B433" t="str">
            <v>Ismail</v>
          </cell>
          <cell r="C433" t="str">
            <v>Abubakar</v>
          </cell>
          <cell r="D433" t="str">
            <v/>
          </cell>
          <cell r="E433" t="str">
            <v>Kebbi</v>
          </cell>
          <cell r="F433" t="str">
            <v>MIAD Defence &amp; Security Studies</v>
          </cell>
          <cell r="G433" t="str">
            <v>2022/2023 C</v>
          </cell>
        </row>
        <row r="434">
          <cell r="A434" t="str">
            <v>P22DLPS80914</v>
          </cell>
          <cell r="B434" t="str">
            <v>MARSHAL</v>
          </cell>
          <cell r="C434" t="str">
            <v>ABDULKARIM</v>
          </cell>
          <cell r="D434" t="str">
            <v>BELLO</v>
          </cell>
          <cell r="E434" t="str">
            <v>Kebbi</v>
          </cell>
          <cell r="F434" t="str">
            <v>MIAD Defence &amp; Security Studies</v>
          </cell>
          <cell r="G434" t="str">
            <v>2022/2023 C</v>
          </cell>
        </row>
        <row r="435">
          <cell r="A435" t="str">
            <v>P22DLPS80632</v>
          </cell>
          <cell r="B435" t="str">
            <v>MOHAMMED</v>
          </cell>
          <cell r="C435" t="str">
            <v>ALIYU</v>
          </cell>
          <cell r="D435" t="str">
            <v>KAOJE</v>
          </cell>
          <cell r="E435" t="str">
            <v>Kebbi</v>
          </cell>
          <cell r="F435" t="str">
            <v>MIAD Defence &amp; Security Studies</v>
          </cell>
          <cell r="G435" t="str">
            <v>2022/2023 C</v>
          </cell>
        </row>
        <row r="436">
          <cell r="A436" t="str">
            <v>P22DLPS80951</v>
          </cell>
          <cell r="B436" t="str">
            <v>MUSA</v>
          </cell>
          <cell r="C436" t="str">
            <v>FATIMA</v>
          </cell>
          <cell r="D436" t="str">
            <v>OMEYI</v>
          </cell>
          <cell r="E436" t="str">
            <v>Kogi</v>
          </cell>
          <cell r="F436" t="str">
            <v>MIAD Defence &amp; Security Studies</v>
          </cell>
          <cell r="G436" t="str">
            <v>2022/2023 C</v>
          </cell>
        </row>
        <row r="437">
          <cell r="A437" t="str">
            <v>P22DLPS80754</v>
          </cell>
          <cell r="B437" t="str">
            <v>Nwafor</v>
          </cell>
          <cell r="C437" t="str">
            <v>Caroline</v>
          </cell>
          <cell r="D437" t="str">
            <v>Chinenye</v>
          </cell>
          <cell r="E437" t="str">
            <v>Anambra</v>
          </cell>
          <cell r="F437" t="str">
            <v>MIAD Defence &amp; Security Studies</v>
          </cell>
          <cell r="G437" t="str">
            <v>2022/2023 C</v>
          </cell>
        </row>
        <row r="438">
          <cell r="A438" t="str">
            <v>P22DLPS80806</v>
          </cell>
          <cell r="B438" t="str">
            <v>OLUSEGUN</v>
          </cell>
          <cell r="C438" t="str">
            <v>Remi</v>
          </cell>
          <cell r="D438" t="str">
            <v>Samuel</v>
          </cell>
          <cell r="E438" t="str">
            <v>Lagos</v>
          </cell>
          <cell r="F438" t="str">
            <v>MIAD Defence &amp; Security Studies</v>
          </cell>
          <cell r="G438" t="str">
            <v>2022/2023 C</v>
          </cell>
        </row>
        <row r="439">
          <cell r="A439" t="str">
            <v>P22DLPS80787</v>
          </cell>
          <cell r="B439" t="str">
            <v>Onuoha</v>
          </cell>
          <cell r="C439" t="str">
            <v>Onyekachi</v>
          </cell>
          <cell r="D439" t="str">
            <v/>
          </cell>
          <cell r="E439" t="str">
            <v>Abia</v>
          </cell>
          <cell r="F439" t="str">
            <v>MIAD Defence &amp; Security Studies</v>
          </cell>
          <cell r="G439" t="str">
            <v>2022/2023 C</v>
          </cell>
        </row>
        <row r="440">
          <cell r="A440" t="str">
            <v>P22DLPS80899</v>
          </cell>
          <cell r="B440" t="str">
            <v>OSSAI</v>
          </cell>
          <cell r="C440" t="str">
            <v>Hussein</v>
          </cell>
          <cell r="D440" t="str">
            <v>Ali</v>
          </cell>
          <cell r="E440" t="str">
            <v>Enugu</v>
          </cell>
          <cell r="F440" t="str">
            <v>MIAD Defence &amp; Security Studies</v>
          </cell>
          <cell r="G440" t="str">
            <v>2022/2023 C</v>
          </cell>
        </row>
        <row r="441">
          <cell r="A441" t="str">
            <v>P22DLPS80921</v>
          </cell>
          <cell r="B441" t="str">
            <v>Saad</v>
          </cell>
          <cell r="C441" t="str">
            <v>Usman</v>
          </cell>
          <cell r="D441" t="str">
            <v>Abubakar</v>
          </cell>
          <cell r="E441" t="str">
            <v>Kano</v>
          </cell>
          <cell r="F441" t="str">
            <v>MIAD Defence &amp; Security Studies</v>
          </cell>
          <cell r="G441" t="str">
            <v>2022/2023 C</v>
          </cell>
        </row>
        <row r="442">
          <cell r="A442" t="str">
            <v>P22DLPS80653</v>
          </cell>
          <cell r="B442" t="str">
            <v>Saidu</v>
          </cell>
          <cell r="C442" t="str">
            <v>Imrana</v>
          </cell>
          <cell r="D442" t="str">
            <v/>
          </cell>
          <cell r="E442" t="str">
            <v>Katsina</v>
          </cell>
          <cell r="F442" t="str">
            <v>MIAD Defence &amp; Security Studies</v>
          </cell>
          <cell r="G442" t="str">
            <v>2022/2023 C</v>
          </cell>
        </row>
        <row r="443">
          <cell r="A443" t="str">
            <v>P22DLPS80896</v>
          </cell>
          <cell r="B443" t="str">
            <v>Salisu</v>
          </cell>
          <cell r="C443" t="str">
            <v>Abubakar</v>
          </cell>
          <cell r="D443" t="str">
            <v>Ado</v>
          </cell>
          <cell r="E443" t="str">
            <v>Katsina</v>
          </cell>
          <cell r="F443" t="str">
            <v>MIAD Defence &amp; Security Studies</v>
          </cell>
          <cell r="G443" t="str">
            <v>2022/2023 C</v>
          </cell>
        </row>
        <row r="444">
          <cell r="A444" t="str">
            <v>P22DLPS80661</v>
          </cell>
          <cell r="B444" t="str">
            <v>Sambo</v>
          </cell>
          <cell r="C444" t="str">
            <v>Shehu</v>
          </cell>
          <cell r="D444" t="str">
            <v>Umar</v>
          </cell>
          <cell r="E444" t="str">
            <v>Kaduna</v>
          </cell>
          <cell r="F444" t="str">
            <v>MIAD Defence &amp; Security Studies</v>
          </cell>
          <cell r="G444" t="str">
            <v>2022/2023 C</v>
          </cell>
        </row>
        <row r="445">
          <cell r="A445" t="str">
            <v>P22DLPS80796</v>
          </cell>
          <cell r="B445" t="str">
            <v>SHAGARI</v>
          </cell>
          <cell r="C445" t="str">
            <v>ABDULLAHI</v>
          </cell>
          <cell r="D445" t="str">
            <v>ABDULRAHMAN</v>
          </cell>
          <cell r="E445" t="str">
            <v>Sokoto</v>
          </cell>
          <cell r="F445" t="str">
            <v>MIAD Defence &amp; Security Studies</v>
          </cell>
          <cell r="G445" t="str">
            <v>2022/2023 C</v>
          </cell>
        </row>
        <row r="446">
          <cell r="A446" t="str">
            <v>P22DLPS80646</v>
          </cell>
          <cell r="B446" t="str">
            <v>Umar</v>
          </cell>
          <cell r="C446" t="str">
            <v>Marzuq</v>
          </cell>
          <cell r="D446" t="str">
            <v>Bashir</v>
          </cell>
          <cell r="E446" t="str">
            <v>Gombe</v>
          </cell>
          <cell r="F446" t="str">
            <v>MIAD Defence &amp; Security Studies</v>
          </cell>
          <cell r="G446" t="str">
            <v>2022/2023 C</v>
          </cell>
        </row>
        <row r="447">
          <cell r="A447" t="str">
            <v>P22DLPS80680</v>
          </cell>
          <cell r="B447" t="str">
            <v>Umar</v>
          </cell>
          <cell r="C447" t="str">
            <v>Najeeb</v>
          </cell>
          <cell r="D447" t="str">
            <v>Adamu</v>
          </cell>
          <cell r="E447" t="str">
            <v>Gombe</v>
          </cell>
          <cell r="F447" t="str">
            <v>MIAD Defence &amp; Security Studies</v>
          </cell>
          <cell r="G447" t="str">
            <v>2022/2023 C</v>
          </cell>
        </row>
        <row r="448">
          <cell r="A448" t="str">
            <v>P22DLPS80845</v>
          </cell>
          <cell r="B448" t="str">
            <v>Wosah</v>
          </cell>
          <cell r="C448" t="str">
            <v>Chukwuemeka</v>
          </cell>
          <cell r="D448" t="str">
            <v>Aganma</v>
          </cell>
          <cell r="E448" t="str">
            <v>Rivers</v>
          </cell>
          <cell r="F448" t="str">
            <v>MIAD Defence &amp; Security Studies</v>
          </cell>
          <cell r="G448" t="str">
            <v>2022/2023 C</v>
          </cell>
        </row>
        <row r="449">
          <cell r="A449" t="str">
            <v>P22DLPS80847</v>
          </cell>
          <cell r="B449" t="str">
            <v>YUSUF</v>
          </cell>
          <cell r="C449" t="str">
            <v>RABI</v>
          </cell>
          <cell r="D449" t="str">
            <v/>
          </cell>
          <cell r="E449" t="str">
            <v>Nasarawa</v>
          </cell>
          <cell r="F449" t="str">
            <v>MIAD Defence &amp; Security Studies</v>
          </cell>
          <cell r="G449" t="str">
            <v>2022/2023 C</v>
          </cell>
        </row>
        <row r="450">
          <cell r="A450" t="str">
            <v>P22DLPS80934</v>
          </cell>
          <cell r="B450" t="str">
            <v>Zainab</v>
          </cell>
          <cell r="C450" t="str">
            <v>Ahmed</v>
          </cell>
          <cell r="D450" t="str">
            <v>Ibeto</v>
          </cell>
          <cell r="E450" t="str">
            <v>Niger</v>
          </cell>
          <cell r="F450" t="str">
            <v>MIAD Defence &amp; Security Studies</v>
          </cell>
          <cell r="G450" t="str">
            <v>2022/2023 C</v>
          </cell>
        </row>
        <row r="451">
          <cell r="A451" t="str">
            <v>P22DLPS80890</v>
          </cell>
          <cell r="B451" t="str">
            <v>ABBA</v>
          </cell>
          <cell r="C451" t="str">
            <v>Abdullahi</v>
          </cell>
          <cell r="D451" t="str">
            <v>Lawal</v>
          </cell>
          <cell r="E451" t="str">
            <v>Zamfara</v>
          </cell>
          <cell r="F451" t="str">
            <v>MIAD Diplomacy</v>
          </cell>
          <cell r="G451" t="str">
            <v>2022/2023 C</v>
          </cell>
        </row>
        <row r="452">
          <cell r="A452" t="str">
            <v>P22DLPS80714</v>
          </cell>
          <cell r="B452" t="str">
            <v>Abdullahi</v>
          </cell>
          <cell r="C452" t="str">
            <v>Ibrahim</v>
          </cell>
          <cell r="D452" t="str">
            <v>Alibaba</v>
          </cell>
          <cell r="E452" t="str">
            <v>Kogi</v>
          </cell>
          <cell r="F452" t="str">
            <v>MIAD Diplomacy</v>
          </cell>
          <cell r="G452" t="str">
            <v>2022/2023 C</v>
          </cell>
        </row>
        <row r="453">
          <cell r="A453" t="str">
            <v>P22DLPS80909</v>
          </cell>
          <cell r="B453" t="str">
            <v>Abdullahi</v>
          </cell>
          <cell r="C453" t="str">
            <v>Murtala</v>
          </cell>
          <cell r="D453" t="str">
            <v/>
          </cell>
          <cell r="E453" t="str">
            <v>Bauchi</v>
          </cell>
          <cell r="F453" t="str">
            <v>MIAD Diplomacy</v>
          </cell>
          <cell r="G453" t="str">
            <v>2022/2023 C</v>
          </cell>
        </row>
        <row r="454">
          <cell r="A454" t="str">
            <v>P22DLPS80723</v>
          </cell>
          <cell r="B454" t="str">
            <v>Abdulrazaq</v>
          </cell>
          <cell r="C454" t="str">
            <v>Isakoto</v>
          </cell>
          <cell r="D454" t="str">
            <v/>
          </cell>
          <cell r="E454" t="str">
            <v>Kogi</v>
          </cell>
          <cell r="F454" t="str">
            <v>MIAD Diplomacy</v>
          </cell>
          <cell r="G454" t="str">
            <v>2022/2023 C</v>
          </cell>
        </row>
        <row r="455">
          <cell r="A455" t="str">
            <v>P22DLPS80626</v>
          </cell>
          <cell r="B455" t="str">
            <v>ABUBAKAR</v>
          </cell>
          <cell r="C455" t="str">
            <v>Mansur</v>
          </cell>
          <cell r="D455" t="str">
            <v>Isa</v>
          </cell>
          <cell r="E455" t="str">
            <v>Nasarawa</v>
          </cell>
          <cell r="F455" t="str">
            <v>MIAD Diplomacy</v>
          </cell>
          <cell r="G455" t="str">
            <v>2022/2023 C</v>
          </cell>
        </row>
        <row r="456">
          <cell r="A456" t="str">
            <v>P22DLPS80611</v>
          </cell>
          <cell r="B456" t="str">
            <v>Abubakar</v>
          </cell>
          <cell r="C456" t="str">
            <v>Safiya</v>
          </cell>
          <cell r="D456" t="str">
            <v>Tambuwal</v>
          </cell>
          <cell r="E456" t="str">
            <v>Sokoto</v>
          </cell>
          <cell r="F456" t="str">
            <v>MIAD Diplomacy</v>
          </cell>
          <cell r="G456" t="str">
            <v>2022/2023 C</v>
          </cell>
        </row>
        <row r="457">
          <cell r="A457" t="str">
            <v>P22DLPS80908</v>
          </cell>
          <cell r="B457" t="str">
            <v>Abubakar</v>
          </cell>
          <cell r="C457" t="str">
            <v>Salisu</v>
          </cell>
          <cell r="D457" t="str">
            <v/>
          </cell>
          <cell r="E457" t="str">
            <v>Bauchi</v>
          </cell>
          <cell r="F457" t="str">
            <v>MIAD Diplomacy</v>
          </cell>
          <cell r="G457" t="str">
            <v>2022/2023 C</v>
          </cell>
        </row>
        <row r="458">
          <cell r="A458" t="str">
            <v>P22DLPS80895</v>
          </cell>
          <cell r="B458" t="str">
            <v>Abubakar</v>
          </cell>
          <cell r="C458" t="str">
            <v>Summayya</v>
          </cell>
          <cell r="D458" t="str">
            <v>Dokochi</v>
          </cell>
          <cell r="E458" t="str">
            <v>Niger</v>
          </cell>
          <cell r="F458" t="str">
            <v>MIAD Diplomacy</v>
          </cell>
          <cell r="G458" t="str">
            <v>2022/2023 C</v>
          </cell>
        </row>
        <row r="459">
          <cell r="A459" t="str">
            <v>P22DLPS80764</v>
          </cell>
          <cell r="B459" t="str">
            <v>Adamu</v>
          </cell>
          <cell r="C459" t="str">
            <v>Mustapha</v>
          </cell>
          <cell r="D459" t="str">
            <v>Dauda</v>
          </cell>
          <cell r="E459" t="str">
            <v>Niger</v>
          </cell>
          <cell r="F459" t="str">
            <v>MIAD Diplomacy</v>
          </cell>
          <cell r="G459" t="str">
            <v>2022/2023 C</v>
          </cell>
        </row>
        <row r="460">
          <cell r="A460" t="str">
            <v>P22DLPS80901</v>
          </cell>
          <cell r="B460" t="str">
            <v>ADAMU</v>
          </cell>
          <cell r="C460" t="str">
            <v>Umar</v>
          </cell>
          <cell r="D460" t="str">
            <v>Abubakar</v>
          </cell>
          <cell r="E460" t="str">
            <v>Kaduna</v>
          </cell>
          <cell r="F460" t="str">
            <v>MIAD Diplomacy</v>
          </cell>
          <cell r="G460" t="str">
            <v>2022/2023 C</v>
          </cell>
        </row>
        <row r="461">
          <cell r="A461" t="str">
            <v>P22DLPS80444</v>
          </cell>
          <cell r="B461" t="str">
            <v>Ado</v>
          </cell>
          <cell r="C461" t="str">
            <v>Mujahid</v>
          </cell>
          <cell r="D461" t="str">
            <v>Abdullahi</v>
          </cell>
          <cell r="E461" t="str">
            <v>Kano</v>
          </cell>
          <cell r="F461" t="str">
            <v>MIAD Diplomacy</v>
          </cell>
          <cell r="G461" t="str">
            <v>2022/2023 C</v>
          </cell>
        </row>
        <row r="462">
          <cell r="A462" t="str">
            <v>P22DLPS80808</v>
          </cell>
          <cell r="B462" t="str">
            <v>ADOKWU</v>
          </cell>
          <cell r="C462" t="str">
            <v>GLORIA</v>
          </cell>
          <cell r="D462" t="str">
            <v>ENE</v>
          </cell>
          <cell r="E462" t="str">
            <v>Benue</v>
          </cell>
          <cell r="F462" t="str">
            <v>MIAD Diplomacy</v>
          </cell>
          <cell r="G462" t="str">
            <v>2022/2023 C</v>
          </cell>
        </row>
        <row r="463">
          <cell r="A463" t="str">
            <v>P22DLPS80852</v>
          </cell>
          <cell r="B463" t="str">
            <v>Adokwu</v>
          </cell>
          <cell r="C463" t="str">
            <v>Josephine</v>
          </cell>
          <cell r="D463" t="str">
            <v/>
          </cell>
          <cell r="E463" t="str">
            <v>Lagos</v>
          </cell>
          <cell r="F463" t="str">
            <v>MIAD Diplomacy</v>
          </cell>
          <cell r="G463" t="str">
            <v>2022/2023 C</v>
          </cell>
        </row>
        <row r="464">
          <cell r="A464" t="str">
            <v>P22DLPS80880</v>
          </cell>
          <cell r="B464" t="str">
            <v>AHMAD</v>
          </cell>
          <cell r="C464" t="str">
            <v>ABDURRAHIM</v>
          </cell>
          <cell r="D464" t="str">
            <v>WALI</v>
          </cell>
          <cell r="E464" t="str">
            <v>Niger</v>
          </cell>
          <cell r="F464" t="str">
            <v>MIAD Diplomacy</v>
          </cell>
          <cell r="G464" t="str">
            <v>2022/2023 C</v>
          </cell>
        </row>
        <row r="465">
          <cell r="A465" t="str">
            <v>P22DLPS80810</v>
          </cell>
          <cell r="B465" t="str">
            <v>AHMED</v>
          </cell>
          <cell r="C465" t="str">
            <v>DAHIRU</v>
          </cell>
          <cell r="D465" t="str">
            <v/>
          </cell>
          <cell r="E465" t="str">
            <v>Kebbi</v>
          </cell>
          <cell r="F465" t="str">
            <v>MIAD Diplomacy</v>
          </cell>
          <cell r="G465" t="str">
            <v>2022/2023 C</v>
          </cell>
        </row>
        <row r="466">
          <cell r="A466" t="str">
            <v>P22DLPS80689</v>
          </cell>
          <cell r="B466" t="str">
            <v>AKINYEMI</v>
          </cell>
          <cell r="C466" t="str">
            <v>AKINKUNMI</v>
          </cell>
          <cell r="D466" t="str">
            <v>NURUDEEN</v>
          </cell>
          <cell r="E466" t="str">
            <v>Oyo</v>
          </cell>
          <cell r="F466" t="str">
            <v>MIAD Diplomacy</v>
          </cell>
          <cell r="G466" t="str">
            <v>2022/2023 C</v>
          </cell>
        </row>
        <row r="467">
          <cell r="A467" t="str">
            <v>P22DLPS80634</v>
          </cell>
          <cell r="B467" t="str">
            <v>Amanyi</v>
          </cell>
          <cell r="C467" t="str">
            <v>Ochola</v>
          </cell>
          <cell r="D467" t="str">
            <v>David</v>
          </cell>
          <cell r="E467" t="str">
            <v>Benue</v>
          </cell>
          <cell r="F467" t="str">
            <v>MIAD Diplomacy</v>
          </cell>
          <cell r="G467" t="str">
            <v>2022/2023 C</v>
          </cell>
        </row>
        <row r="468">
          <cell r="A468" t="str">
            <v>P22DLPS80670</v>
          </cell>
          <cell r="B468" t="str">
            <v>Arfo</v>
          </cell>
          <cell r="C468" t="str">
            <v>Aishatu</v>
          </cell>
          <cell r="D468" t="str">
            <v xml:space="preserve">Babakura </v>
          </cell>
          <cell r="E468" t="str">
            <v>Borno</v>
          </cell>
          <cell r="F468" t="str">
            <v>MIAD Diplomacy</v>
          </cell>
          <cell r="G468" t="str">
            <v>2022/2023 C</v>
          </cell>
        </row>
        <row r="469">
          <cell r="A469" t="str">
            <v>P22DLPS80731</v>
          </cell>
          <cell r="B469" t="str">
            <v>Avom</v>
          </cell>
          <cell r="C469" t="str">
            <v>Gideon</v>
          </cell>
          <cell r="D469" t="str">
            <v>Sylvester</v>
          </cell>
          <cell r="E469" t="str">
            <v>Adamawa</v>
          </cell>
          <cell r="F469" t="str">
            <v>MIAD Diplomacy</v>
          </cell>
          <cell r="G469" t="str">
            <v>2022/2023 C</v>
          </cell>
        </row>
        <row r="470">
          <cell r="A470" t="str">
            <v>P22DLPS80687</v>
          </cell>
          <cell r="B470" t="str">
            <v>Ayuba</v>
          </cell>
          <cell r="C470" t="str">
            <v>Yusuf</v>
          </cell>
          <cell r="D470" t="str">
            <v/>
          </cell>
          <cell r="E470" t="str">
            <v>Zamfara</v>
          </cell>
          <cell r="F470" t="str">
            <v>MIAD Diplomacy</v>
          </cell>
          <cell r="G470" t="str">
            <v>2022/2023 C</v>
          </cell>
        </row>
        <row r="471">
          <cell r="A471" t="str">
            <v>P22DLPS80801</v>
          </cell>
          <cell r="B471" t="str">
            <v>BALOGUN</v>
          </cell>
          <cell r="C471" t="str">
            <v>ABDULGAFAR</v>
          </cell>
          <cell r="D471" t="str">
            <v>TAYO</v>
          </cell>
          <cell r="E471" t="str">
            <v>Kwara</v>
          </cell>
          <cell r="F471" t="str">
            <v>MIAD Diplomacy</v>
          </cell>
          <cell r="G471" t="str">
            <v>2022/2023 C</v>
          </cell>
        </row>
        <row r="472">
          <cell r="A472" t="str">
            <v>P22DLPS80944</v>
          </cell>
          <cell r="B472" t="str">
            <v>BARDE</v>
          </cell>
          <cell r="C472" t="str">
            <v>UMMU-KHULSUM</v>
          </cell>
          <cell r="D472" t="str">
            <v/>
          </cell>
          <cell r="E472" t="str">
            <v>Kano</v>
          </cell>
          <cell r="F472" t="str">
            <v>MIAD Diplomacy</v>
          </cell>
          <cell r="G472" t="str">
            <v>2022/2023 C</v>
          </cell>
        </row>
        <row r="473">
          <cell r="A473" t="str">
            <v>P22DLPS80725</v>
          </cell>
          <cell r="B473" t="str">
            <v>Bassey</v>
          </cell>
          <cell r="C473" t="str">
            <v>Ante</v>
          </cell>
          <cell r="D473" t="str">
            <v>Usuyak</v>
          </cell>
          <cell r="E473" t="str">
            <v>Akwa Ibom</v>
          </cell>
          <cell r="F473" t="str">
            <v>MIAD Diplomacy</v>
          </cell>
          <cell r="G473" t="str">
            <v>2022/2023 C</v>
          </cell>
        </row>
        <row r="474">
          <cell r="A474" t="str">
            <v>P22DLPS80645</v>
          </cell>
          <cell r="B474" t="str">
            <v>BEBEYI</v>
          </cell>
          <cell r="C474" t="str">
            <v>GRACE</v>
          </cell>
          <cell r="D474" t="str">
            <v>ABIODUN</v>
          </cell>
          <cell r="E474" t="str">
            <v>Kogi</v>
          </cell>
          <cell r="F474" t="str">
            <v>MIAD Diplomacy</v>
          </cell>
          <cell r="G474" t="str">
            <v>2022/2023 C</v>
          </cell>
        </row>
        <row r="475">
          <cell r="A475" t="str">
            <v>P22DLPS80812</v>
          </cell>
          <cell r="B475" t="str">
            <v>Bello</v>
          </cell>
          <cell r="C475" t="str">
            <v>Aderonke</v>
          </cell>
          <cell r="D475" t="str">
            <v>Omowunmi</v>
          </cell>
          <cell r="E475" t="str">
            <v>Ekiti</v>
          </cell>
          <cell r="F475" t="str">
            <v>MIAD Diplomacy</v>
          </cell>
          <cell r="G475" t="str">
            <v>2022/2023 C</v>
          </cell>
        </row>
        <row r="476">
          <cell r="A476" t="str">
            <v>P22DLPS80925</v>
          </cell>
          <cell r="B476" t="str">
            <v>Bello</v>
          </cell>
          <cell r="C476" t="str">
            <v>Farida</v>
          </cell>
          <cell r="D476" t="str">
            <v>Muhammad</v>
          </cell>
          <cell r="E476" t="str">
            <v>Nasarawa</v>
          </cell>
          <cell r="F476" t="str">
            <v>MIAD Diplomacy</v>
          </cell>
          <cell r="G476" t="str">
            <v>2022/2023 C</v>
          </cell>
        </row>
        <row r="477">
          <cell r="A477" t="str">
            <v>P22DLPS80727</v>
          </cell>
          <cell r="B477" t="str">
            <v>Bello</v>
          </cell>
          <cell r="C477" t="str">
            <v>Ibrahim</v>
          </cell>
          <cell r="D477" t="str">
            <v>Olamide</v>
          </cell>
          <cell r="E477" t="str">
            <v>Osun</v>
          </cell>
          <cell r="F477" t="str">
            <v>MIAD Diplomacy</v>
          </cell>
          <cell r="G477" t="str">
            <v>2022/2023 C</v>
          </cell>
        </row>
        <row r="478">
          <cell r="A478" t="str">
            <v>P22DLPS80699</v>
          </cell>
          <cell r="B478" t="str">
            <v>Bello</v>
          </cell>
          <cell r="C478" t="str">
            <v>Muhammad</v>
          </cell>
          <cell r="D478" t="str">
            <v>Sulaiman</v>
          </cell>
          <cell r="E478" t="str">
            <v>Gombe</v>
          </cell>
          <cell r="F478" t="str">
            <v>MIAD Diplomacy</v>
          </cell>
          <cell r="G478" t="str">
            <v>2022/2023 C</v>
          </cell>
        </row>
        <row r="479">
          <cell r="A479" t="str">
            <v>P22DLPS80935</v>
          </cell>
          <cell r="B479" t="str">
            <v>BICHI</v>
          </cell>
          <cell r="C479" t="str">
            <v>FADILA</v>
          </cell>
          <cell r="D479" t="str">
            <v>AMINU</v>
          </cell>
          <cell r="E479" t="str">
            <v>Kano</v>
          </cell>
          <cell r="F479" t="str">
            <v>MIAD Diplomacy</v>
          </cell>
          <cell r="G479" t="str">
            <v>2022/2023 C</v>
          </cell>
        </row>
        <row r="480">
          <cell r="A480" t="str">
            <v>P22DLPS80928</v>
          </cell>
          <cell r="B480" t="str">
            <v>CHRISTOPHER</v>
          </cell>
          <cell r="C480" t="str">
            <v>PRINCEWILL</v>
          </cell>
          <cell r="D480" t="str">
            <v/>
          </cell>
          <cell r="E480" t="str">
            <v>Kaduna</v>
          </cell>
          <cell r="F480" t="str">
            <v>MIAD Diplomacy</v>
          </cell>
          <cell r="G480" t="str">
            <v>2022/2023 C</v>
          </cell>
        </row>
        <row r="481">
          <cell r="A481" t="str">
            <v>P22DLPS80942</v>
          </cell>
          <cell r="B481" t="str">
            <v>CHUKWU</v>
          </cell>
          <cell r="C481" t="str">
            <v>EBERE</v>
          </cell>
          <cell r="D481" t="str">
            <v>ANNABEL</v>
          </cell>
          <cell r="E481" t="str">
            <v>Ebonyi</v>
          </cell>
          <cell r="F481" t="str">
            <v>MIAD Diplomacy</v>
          </cell>
          <cell r="G481" t="str">
            <v>2022/2023 C</v>
          </cell>
        </row>
        <row r="482">
          <cell r="A482" t="str">
            <v>P22DLPS80936</v>
          </cell>
          <cell r="B482" t="str">
            <v>DAUDA</v>
          </cell>
          <cell r="C482" t="str">
            <v>MUHAMMAD</v>
          </cell>
          <cell r="D482" t="str">
            <v>BARAU</v>
          </cell>
          <cell r="E482" t="str">
            <v>Niger</v>
          </cell>
          <cell r="F482" t="str">
            <v>MIAD Diplomacy</v>
          </cell>
          <cell r="G482" t="str">
            <v>2022/2023 C</v>
          </cell>
        </row>
        <row r="483">
          <cell r="A483" t="str">
            <v>P22DLPS80655</v>
          </cell>
          <cell r="B483" t="str">
            <v>DAVID</v>
          </cell>
          <cell r="C483" t="str">
            <v>MATHEW</v>
          </cell>
          <cell r="D483" t="str">
            <v/>
          </cell>
          <cell r="E483" t="str">
            <v>Adamawa</v>
          </cell>
          <cell r="F483" t="str">
            <v>MIAD Diplomacy</v>
          </cell>
          <cell r="G483" t="str">
            <v>2022/2023 C</v>
          </cell>
        </row>
        <row r="484">
          <cell r="A484" t="str">
            <v>P22DLPS80893</v>
          </cell>
          <cell r="B484" t="str">
            <v>Eduok</v>
          </cell>
          <cell r="C484" t="str">
            <v>Edidiong</v>
          </cell>
          <cell r="D484" t="str">
            <v>Nsikak</v>
          </cell>
          <cell r="E484" t="str">
            <v>Akwa Ibom</v>
          </cell>
          <cell r="F484" t="str">
            <v>MIAD Diplomacy</v>
          </cell>
          <cell r="G484" t="str">
            <v>2022/2023 C</v>
          </cell>
        </row>
        <row r="485">
          <cell r="A485" t="str">
            <v>P22DLPS80879</v>
          </cell>
          <cell r="B485" t="str">
            <v>El-Hussain</v>
          </cell>
          <cell r="C485" t="str">
            <v>Fatima</v>
          </cell>
          <cell r="D485" t="str">
            <v/>
          </cell>
          <cell r="E485" t="str">
            <v>Kaduna</v>
          </cell>
          <cell r="F485" t="str">
            <v>MIAD Diplomacy</v>
          </cell>
          <cell r="G485" t="str">
            <v>2022/2023 C</v>
          </cell>
        </row>
        <row r="486">
          <cell r="A486" t="str">
            <v>P22DLPS80789</v>
          </cell>
          <cell r="B486" t="str">
            <v>El-Marzuq</v>
          </cell>
          <cell r="C486" t="str">
            <v>AbdulMalik</v>
          </cell>
          <cell r="D486" t="str">
            <v>Ahmed</v>
          </cell>
          <cell r="E486" t="str">
            <v>Katsina</v>
          </cell>
          <cell r="F486" t="str">
            <v>MIAD Diplomacy</v>
          </cell>
          <cell r="G486" t="str">
            <v>2022/2023 C</v>
          </cell>
        </row>
        <row r="487">
          <cell r="A487" t="str">
            <v>P22DLPS80668</v>
          </cell>
          <cell r="B487" t="str">
            <v>Filani</v>
          </cell>
          <cell r="C487" t="str">
            <v>Ayomikun</v>
          </cell>
          <cell r="D487" t="str">
            <v>OLASUNKANMI</v>
          </cell>
          <cell r="E487" t="str">
            <v>Ekiti</v>
          </cell>
          <cell r="F487" t="str">
            <v>MIAD Diplomacy</v>
          </cell>
          <cell r="G487" t="str">
            <v>2022/2023 C</v>
          </cell>
        </row>
        <row r="488">
          <cell r="A488" t="str">
            <v>P22DLPS80856</v>
          </cell>
          <cell r="B488" t="str">
            <v>Haruna</v>
          </cell>
          <cell r="C488" t="str">
            <v>Aliyu</v>
          </cell>
          <cell r="D488" t="str">
            <v>Evuti</v>
          </cell>
          <cell r="E488" t="str">
            <v>Niger</v>
          </cell>
          <cell r="F488" t="str">
            <v>MIAD Diplomacy</v>
          </cell>
          <cell r="G488" t="str">
            <v>2022/2023 C</v>
          </cell>
        </row>
        <row r="489">
          <cell r="A489" t="str">
            <v>P22DLPS80862</v>
          </cell>
          <cell r="B489" t="str">
            <v>Haruna</v>
          </cell>
          <cell r="C489" t="str">
            <v>Hauwa</v>
          </cell>
          <cell r="D489" t="str">
            <v>Hamisu</v>
          </cell>
          <cell r="E489" t="str">
            <v>Kano</v>
          </cell>
          <cell r="F489" t="str">
            <v>MIAD Diplomacy</v>
          </cell>
          <cell r="G489" t="str">
            <v>2022/2023 C</v>
          </cell>
        </row>
        <row r="490">
          <cell r="A490" t="str">
            <v>P22DLPS80874</v>
          </cell>
          <cell r="B490" t="str">
            <v>Ibrahim</v>
          </cell>
          <cell r="C490" t="str">
            <v>Abubakar</v>
          </cell>
          <cell r="D490" t="str">
            <v>Kadi</v>
          </cell>
          <cell r="E490" t="str">
            <v>Yobe</v>
          </cell>
          <cell r="F490" t="str">
            <v>MIAD Diplomacy</v>
          </cell>
          <cell r="G490" t="str">
            <v>2022/2023 C</v>
          </cell>
        </row>
        <row r="491">
          <cell r="A491" t="str">
            <v>P22DLPS80679</v>
          </cell>
          <cell r="B491" t="str">
            <v>IBRAHIM</v>
          </cell>
          <cell r="C491" t="str">
            <v>Doris</v>
          </cell>
          <cell r="D491" t="str">
            <v>Ninsenre</v>
          </cell>
          <cell r="E491" t="str">
            <v>Taraba</v>
          </cell>
          <cell r="F491" t="str">
            <v>MIAD Diplomacy</v>
          </cell>
          <cell r="G491" t="str">
            <v>2022/2023 C</v>
          </cell>
        </row>
        <row r="492">
          <cell r="A492" t="str">
            <v>P22DLPS80940</v>
          </cell>
          <cell r="B492" t="str">
            <v>IBRAHIM</v>
          </cell>
          <cell r="C492" t="str">
            <v>HADIZA</v>
          </cell>
          <cell r="D492" t="str">
            <v>SHUAIBU</v>
          </cell>
          <cell r="E492" t="str">
            <v>Lagos</v>
          </cell>
          <cell r="F492" t="str">
            <v>MIAD Diplomacy</v>
          </cell>
          <cell r="G492" t="str">
            <v>2022/2023 C</v>
          </cell>
        </row>
        <row r="493">
          <cell r="A493" t="str">
            <v>P22DLPS80804</v>
          </cell>
          <cell r="B493" t="str">
            <v>IDRIS</v>
          </cell>
          <cell r="C493" t="str">
            <v>MARYAM</v>
          </cell>
          <cell r="D493" t="str">
            <v>ABDULKADIR</v>
          </cell>
          <cell r="E493" t="str">
            <v>Kaduna</v>
          </cell>
          <cell r="F493" t="str">
            <v>MIAD Diplomacy</v>
          </cell>
          <cell r="G493" t="str">
            <v>2022/2023 C</v>
          </cell>
        </row>
        <row r="494">
          <cell r="A494" t="str">
            <v>P22DLPS80180</v>
          </cell>
          <cell r="B494" t="str">
            <v>Igoh</v>
          </cell>
          <cell r="C494" t="str">
            <v>Emmanuel</v>
          </cell>
          <cell r="D494" t="str">
            <v>Agbo</v>
          </cell>
          <cell r="E494" t="str">
            <v>Benue</v>
          </cell>
          <cell r="F494" t="str">
            <v>MIAD Diplomacy</v>
          </cell>
          <cell r="G494" t="str">
            <v>2022/2023 C</v>
          </cell>
        </row>
        <row r="495">
          <cell r="A495" t="str">
            <v>P22DLPS80872</v>
          </cell>
          <cell r="B495" t="str">
            <v>IKPE</v>
          </cell>
          <cell r="C495" t="str">
            <v>VICTOR</v>
          </cell>
          <cell r="D495" t="str">
            <v/>
          </cell>
          <cell r="E495" t="str">
            <v>Rivers</v>
          </cell>
          <cell r="F495" t="str">
            <v>MIAD Diplomacy</v>
          </cell>
          <cell r="G495" t="str">
            <v>2022/2023 C</v>
          </cell>
        </row>
        <row r="496">
          <cell r="A496" t="str">
            <v>P22DLPS80917</v>
          </cell>
          <cell r="B496" t="str">
            <v>IKUEROWO</v>
          </cell>
          <cell r="C496" t="str">
            <v>Oluwatosin</v>
          </cell>
          <cell r="D496" t="str">
            <v>Tayo</v>
          </cell>
          <cell r="E496" t="str">
            <v>Ondo</v>
          </cell>
          <cell r="F496" t="str">
            <v>MIAD Diplomacy</v>
          </cell>
          <cell r="G496" t="str">
            <v>2022/2023 C</v>
          </cell>
        </row>
        <row r="497">
          <cell r="A497" t="str">
            <v>P22DLPS80674</v>
          </cell>
          <cell r="B497" t="str">
            <v>Ismael</v>
          </cell>
          <cell r="C497" t="str">
            <v>Idi</v>
          </cell>
          <cell r="D497" t="str">
            <v>Nadare</v>
          </cell>
          <cell r="E497" t="str">
            <v>Abia</v>
          </cell>
          <cell r="F497" t="str">
            <v>MIAD Diplomacy</v>
          </cell>
          <cell r="G497" t="str">
            <v>2022/2023 C</v>
          </cell>
        </row>
        <row r="498">
          <cell r="A498" t="str">
            <v>P22DLPS80948</v>
          </cell>
          <cell r="B498" t="str">
            <v>KING-ANYAM</v>
          </cell>
          <cell r="C498" t="str">
            <v>BARIYAT</v>
          </cell>
          <cell r="D498" t="str">
            <v/>
          </cell>
          <cell r="E498" t="str">
            <v>Kaduna</v>
          </cell>
          <cell r="F498" t="str">
            <v>MIAD Diplomacy</v>
          </cell>
          <cell r="G498" t="str">
            <v>2022/2023 C</v>
          </cell>
        </row>
        <row r="499">
          <cell r="A499" t="str">
            <v>P22DLPS80686</v>
          </cell>
          <cell r="B499" t="str">
            <v>Kyari</v>
          </cell>
          <cell r="C499" t="str">
            <v>Aisha</v>
          </cell>
          <cell r="D499" t="str">
            <v>Zango</v>
          </cell>
          <cell r="E499" t="str">
            <v>Lagos</v>
          </cell>
          <cell r="F499" t="str">
            <v>MIAD Diplomacy</v>
          </cell>
          <cell r="G499" t="str">
            <v>2022/2023 C</v>
          </cell>
        </row>
        <row r="500">
          <cell r="A500" t="str">
            <v>P22DLPS80685</v>
          </cell>
          <cell r="B500" t="str">
            <v>LELEJI</v>
          </cell>
          <cell r="C500" t="str">
            <v>MARIAM</v>
          </cell>
          <cell r="D500" t="str">
            <v/>
          </cell>
          <cell r="E500" t="str">
            <v>Adamawa</v>
          </cell>
          <cell r="F500" t="str">
            <v>MIAD Diplomacy</v>
          </cell>
          <cell r="G500" t="str">
            <v>2022/2023 C</v>
          </cell>
        </row>
        <row r="501">
          <cell r="A501" t="str">
            <v>P22DLPS80456</v>
          </cell>
          <cell r="B501" t="str">
            <v>MALGWI</v>
          </cell>
          <cell r="C501" t="str">
            <v>Meshach</v>
          </cell>
          <cell r="D501" t="str">
            <v>Bitrus</v>
          </cell>
          <cell r="E501" t="str">
            <v>Adamawa</v>
          </cell>
          <cell r="F501" t="str">
            <v>MIAD Diplomacy</v>
          </cell>
          <cell r="G501" t="str">
            <v>2022/2023 C</v>
          </cell>
        </row>
        <row r="502">
          <cell r="A502" t="str">
            <v>P22DLPS80638</v>
          </cell>
          <cell r="B502" t="str">
            <v>Mark</v>
          </cell>
          <cell r="C502" t="str">
            <v>Esther</v>
          </cell>
          <cell r="D502" t="str">
            <v>Chama</v>
          </cell>
          <cell r="E502" t="str">
            <v>Borno</v>
          </cell>
          <cell r="F502" t="str">
            <v>MIAD Diplomacy</v>
          </cell>
          <cell r="G502" t="str">
            <v>2022/2023 C</v>
          </cell>
        </row>
        <row r="503">
          <cell r="A503" t="str">
            <v>P22DLPS80748</v>
          </cell>
          <cell r="B503" t="str">
            <v>Maryam</v>
          </cell>
          <cell r="C503" t="str">
            <v>Kyari</v>
          </cell>
          <cell r="D503" t="str">
            <v>Zango</v>
          </cell>
          <cell r="E503" t="str">
            <v>Borno</v>
          </cell>
          <cell r="F503" t="str">
            <v>MIAD Diplomacy</v>
          </cell>
          <cell r="G503" t="str">
            <v>2022/2023 C</v>
          </cell>
        </row>
        <row r="504">
          <cell r="A504" t="str">
            <v>P22DLPS80643</v>
          </cell>
          <cell r="B504" t="str">
            <v>MOBOLAJI-BELLO</v>
          </cell>
          <cell r="C504" t="str">
            <v>Najibat</v>
          </cell>
          <cell r="D504" t="str">
            <v>Mojisola</v>
          </cell>
          <cell r="E504" t="str">
            <v>Kwara</v>
          </cell>
          <cell r="F504" t="str">
            <v>MIAD Diplomacy</v>
          </cell>
          <cell r="G504" t="str">
            <v>2022/2023 C</v>
          </cell>
        </row>
        <row r="505">
          <cell r="A505" t="str">
            <v>P22DLPS80637</v>
          </cell>
          <cell r="B505" t="str">
            <v>Mshelia</v>
          </cell>
          <cell r="C505" t="str">
            <v>Dauda</v>
          </cell>
          <cell r="D505" t="str">
            <v>Bulus</v>
          </cell>
          <cell r="E505" t="str">
            <v>Lagos</v>
          </cell>
          <cell r="F505" t="str">
            <v>MIAD Diplomacy</v>
          </cell>
          <cell r="G505" t="str">
            <v>2022/2023 C</v>
          </cell>
        </row>
        <row r="506">
          <cell r="A506" t="str">
            <v>P22DLPS80906</v>
          </cell>
          <cell r="B506" t="str">
            <v>Muhammad</v>
          </cell>
          <cell r="C506" t="str">
            <v>Abubakar</v>
          </cell>
          <cell r="D506" t="str">
            <v/>
          </cell>
          <cell r="E506" t="str">
            <v>Borno</v>
          </cell>
          <cell r="F506" t="str">
            <v>MIAD Diplomacy</v>
          </cell>
          <cell r="G506" t="str">
            <v>2022/2023 C</v>
          </cell>
        </row>
        <row r="507">
          <cell r="A507" t="str">
            <v>P22DLPS80794</v>
          </cell>
          <cell r="B507" t="str">
            <v>MUSA</v>
          </cell>
          <cell r="C507" t="str">
            <v>MOHAMMED</v>
          </cell>
          <cell r="D507" t="str">
            <v>BABASALEH</v>
          </cell>
          <cell r="E507" t="str">
            <v>Kano</v>
          </cell>
          <cell r="F507" t="str">
            <v>MIAD Diplomacy</v>
          </cell>
          <cell r="G507" t="str">
            <v>2022/2023 C</v>
          </cell>
        </row>
        <row r="508">
          <cell r="A508" t="str">
            <v>P22DLPS80941</v>
          </cell>
          <cell r="B508" t="str">
            <v>Mustapha</v>
          </cell>
          <cell r="C508" t="str">
            <v>Zuwaira</v>
          </cell>
          <cell r="D508" t="str">
            <v/>
          </cell>
          <cell r="E508" t="str">
            <v>Kano</v>
          </cell>
          <cell r="F508" t="str">
            <v>MIAD Diplomacy</v>
          </cell>
          <cell r="G508" t="str">
            <v>2022/2023 C</v>
          </cell>
        </row>
        <row r="509">
          <cell r="A509" t="str">
            <v>P22DLPS80777</v>
          </cell>
          <cell r="B509" t="str">
            <v>Nabila</v>
          </cell>
          <cell r="C509" t="str">
            <v>Abdullahi</v>
          </cell>
          <cell r="D509" t="str">
            <v/>
          </cell>
          <cell r="E509" t="str">
            <v>Abuja</v>
          </cell>
          <cell r="F509" t="str">
            <v>MIAD Diplomacy</v>
          </cell>
          <cell r="G509" t="str">
            <v>2022/2023 C</v>
          </cell>
        </row>
        <row r="510">
          <cell r="A510" t="str">
            <v>P22DLPS80773</v>
          </cell>
          <cell r="B510" t="str">
            <v>Nazrul</v>
          </cell>
          <cell r="C510" t="str">
            <v>Islam</v>
          </cell>
          <cell r="D510" t="str">
            <v>Muhammad Sabbah</v>
          </cell>
          <cell r="E510" t="str">
            <v>Lagos</v>
          </cell>
          <cell r="F510" t="str">
            <v>MIAD Diplomacy</v>
          </cell>
          <cell r="G510" t="str">
            <v>2022/2023 C</v>
          </cell>
        </row>
        <row r="511">
          <cell r="A511" t="str">
            <v>P22DLPS80630</v>
          </cell>
          <cell r="B511" t="str">
            <v>NWACHUKWU</v>
          </cell>
          <cell r="C511" t="str">
            <v>Jackson</v>
          </cell>
          <cell r="D511" t="str">
            <v>Kelechi</v>
          </cell>
          <cell r="E511" t="str">
            <v>Imo</v>
          </cell>
          <cell r="F511" t="str">
            <v>MIAD Diplomacy</v>
          </cell>
          <cell r="G511" t="str">
            <v>2022/2023 C</v>
          </cell>
        </row>
        <row r="512">
          <cell r="A512" t="str">
            <v>P22DLPS80663</v>
          </cell>
          <cell r="B512" t="str">
            <v>NWANKWO</v>
          </cell>
          <cell r="C512" t="str">
            <v>Chima</v>
          </cell>
          <cell r="D512" t="str">
            <v>Laurence</v>
          </cell>
          <cell r="E512" t="str">
            <v>Anambra</v>
          </cell>
          <cell r="F512" t="str">
            <v>MIAD Diplomacy</v>
          </cell>
          <cell r="G512" t="str">
            <v>2022/2023 C</v>
          </cell>
        </row>
        <row r="513">
          <cell r="A513" t="str">
            <v>P22DLPS80780</v>
          </cell>
          <cell r="B513" t="str">
            <v>Nwankwo</v>
          </cell>
          <cell r="C513" t="str">
            <v>Kenneth</v>
          </cell>
          <cell r="D513" t="str">
            <v>Anaeto</v>
          </cell>
          <cell r="E513" t="str">
            <v>Ebonyi</v>
          </cell>
          <cell r="F513" t="str">
            <v>MIAD Diplomacy</v>
          </cell>
          <cell r="G513" t="str">
            <v>2022/2023 C</v>
          </cell>
        </row>
        <row r="514">
          <cell r="A514" t="str">
            <v>P22DLPS80627</v>
          </cell>
          <cell r="B514" t="str">
            <v>ODIBA</v>
          </cell>
          <cell r="C514" t="str">
            <v>UNYOGBA</v>
          </cell>
          <cell r="D514" t="str">
            <v>BEATRICE</v>
          </cell>
          <cell r="E514" t="str">
            <v>Kogi</v>
          </cell>
          <cell r="F514" t="str">
            <v>MIAD Diplomacy</v>
          </cell>
          <cell r="G514" t="str">
            <v>2022/2023 C</v>
          </cell>
        </row>
        <row r="515">
          <cell r="A515" t="str">
            <v>P22DLPS80736</v>
          </cell>
          <cell r="B515" t="str">
            <v>Ogeh</v>
          </cell>
          <cell r="C515" t="str">
            <v>Patricia</v>
          </cell>
          <cell r="D515" t="str">
            <v>Onome</v>
          </cell>
          <cell r="E515" t="str">
            <v>Delta</v>
          </cell>
          <cell r="F515" t="str">
            <v>MIAD Diplomacy</v>
          </cell>
          <cell r="G515" t="str">
            <v>2022/2023 C</v>
          </cell>
        </row>
        <row r="516">
          <cell r="A516" t="str">
            <v>P22DLPS80664</v>
          </cell>
          <cell r="B516" t="str">
            <v>Okezi-Ezeagwu</v>
          </cell>
          <cell r="C516" t="str">
            <v>Nonso</v>
          </cell>
          <cell r="D516" t="str">
            <v/>
          </cell>
          <cell r="E516" t="str">
            <v>Delta</v>
          </cell>
          <cell r="F516" t="str">
            <v>MIAD Diplomacy</v>
          </cell>
          <cell r="G516" t="str">
            <v>2022/2023 C</v>
          </cell>
        </row>
        <row r="517">
          <cell r="A517" t="str">
            <v>P22DLPS80732</v>
          </cell>
          <cell r="B517" t="str">
            <v>OLUWASOMI</v>
          </cell>
          <cell r="C517" t="str">
            <v>OLAWOLE</v>
          </cell>
          <cell r="D517" t="str">
            <v>STEPHEN</v>
          </cell>
          <cell r="E517" t="str">
            <v>Ondo</v>
          </cell>
          <cell r="F517" t="str">
            <v>MIAD Diplomacy</v>
          </cell>
          <cell r="G517" t="str">
            <v>2022/2023 C</v>
          </cell>
        </row>
        <row r="518">
          <cell r="A518" t="str">
            <v>P22DLPS80656</v>
          </cell>
          <cell r="B518" t="str">
            <v>Oluwo</v>
          </cell>
          <cell r="C518" t="str">
            <v>Adesoji</v>
          </cell>
          <cell r="D518" t="str">
            <v>Adetona</v>
          </cell>
          <cell r="E518" t="str">
            <v>Ogun</v>
          </cell>
          <cell r="F518" t="str">
            <v>MIAD Diplomacy</v>
          </cell>
          <cell r="G518" t="str">
            <v>2022/2023 C</v>
          </cell>
        </row>
        <row r="519">
          <cell r="A519" t="str">
            <v>P22DLPS80713</v>
          </cell>
          <cell r="B519" t="str">
            <v>Onyekwere</v>
          </cell>
          <cell r="C519" t="str">
            <v>Peace</v>
          </cell>
          <cell r="D519" t="str">
            <v>Ifechukwu</v>
          </cell>
          <cell r="E519" t="str">
            <v>Anambra</v>
          </cell>
          <cell r="F519" t="str">
            <v>MIAD Diplomacy</v>
          </cell>
          <cell r="G519" t="str">
            <v>2022/2023 C</v>
          </cell>
        </row>
        <row r="520">
          <cell r="A520" t="str">
            <v>P22DLPS80675</v>
          </cell>
          <cell r="B520" t="str">
            <v>Osakuni</v>
          </cell>
          <cell r="C520" t="str">
            <v>Chikaeze</v>
          </cell>
          <cell r="D520" t="str">
            <v>Emmason</v>
          </cell>
          <cell r="E520" t="str">
            <v>Delta</v>
          </cell>
          <cell r="F520" t="str">
            <v>MIAD Diplomacy</v>
          </cell>
          <cell r="G520" t="str">
            <v>2022/2023 C</v>
          </cell>
        </row>
        <row r="521">
          <cell r="A521" t="str">
            <v>P22DLPS80604</v>
          </cell>
          <cell r="B521" t="str">
            <v xml:space="preserve">Salawu </v>
          </cell>
          <cell r="C521" t="str">
            <v>Zainab</v>
          </cell>
          <cell r="D521" t="str">
            <v>Hassan</v>
          </cell>
          <cell r="E521" t="str">
            <v>Kwara</v>
          </cell>
          <cell r="F521" t="str">
            <v>MIAD Diplomacy</v>
          </cell>
          <cell r="G521" t="str">
            <v>2022/2023 C</v>
          </cell>
        </row>
        <row r="522">
          <cell r="A522" t="str">
            <v>P22DLPS80761</v>
          </cell>
          <cell r="B522" t="str">
            <v>Salihu</v>
          </cell>
          <cell r="C522" t="str">
            <v>Rahinat</v>
          </cell>
          <cell r="D522" t="str">
            <v/>
          </cell>
          <cell r="E522" t="str">
            <v>Kano</v>
          </cell>
          <cell r="F522" t="str">
            <v>MIAD Diplomacy</v>
          </cell>
          <cell r="G522" t="str">
            <v>2022/2023 C</v>
          </cell>
        </row>
        <row r="523">
          <cell r="A523" t="str">
            <v>P22DLPS80817</v>
          </cell>
          <cell r="B523" t="str">
            <v>SANDA</v>
          </cell>
          <cell r="C523" t="str">
            <v>HANIFA</v>
          </cell>
          <cell r="D523" t="str">
            <v>SHERIFF</v>
          </cell>
          <cell r="E523" t="str">
            <v>Borno</v>
          </cell>
          <cell r="F523" t="str">
            <v>MIAD Diplomacy</v>
          </cell>
          <cell r="G523" t="str">
            <v>2022/2023 C</v>
          </cell>
        </row>
        <row r="524">
          <cell r="A524" t="str">
            <v>P22DLPS80838</v>
          </cell>
          <cell r="B524" t="str">
            <v>SANI</v>
          </cell>
          <cell r="C524" t="str">
            <v>THANI</v>
          </cell>
          <cell r="D524" t="str">
            <v>ADAMU</v>
          </cell>
          <cell r="E524" t="str">
            <v>Katsina</v>
          </cell>
          <cell r="F524" t="str">
            <v>MIAD Diplomacy</v>
          </cell>
          <cell r="G524" t="str">
            <v>2022/2023 C</v>
          </cell>
        </row>
        <row r="525">
          <cell r="A525" t="str">
            <v>P22DLPS80766</v>
          </cell>
          <cell r="B525" t="str">
            <v>Sani</v>
          </cell>
          <cell r="C525" t="str">
            <v>Zainab</v>
          </cell>
          <cell r="D525" t="str">
            <v>Adamu</v>
          </cell>
          <cell r="E525" t="str">
            <v>Katsina</v>
          </cell>
          <cell r="F525" t="str">
            <v>MIAD Diplomacy</v>
          </cell>
          <cell r="G525" t="str">
            <v>2022/2023 C</v>
          </cell>
        </row>
        <row r="526">
          <cell r="A526" t="str">
            <v>P22DLPS80842</v>
          </cell>
          <cell r="B526" t="str">
            <v>Sarkin-Pawa</v>
          </cell>
          <cell r="C526" t="str">
            <v>Saliha</v>
          </cell>
          <cell r="D526" t="str">
            <v/>
          </cell>
          <cell r="E526" t="str">
            <v>Zamfara</v>
          </cell>
          <cell r="F526" t="str">
            <v>MIAD Diplomacy</v>
          </cell>
          <cell r="G526" t="str">
            <v>2022/2023 C</v>
          </cell>
        </row>
        <row r="527">
          <cell r="A527" t="str">
            <v>P22DLPS80918</v>
          </cell>
          <cell r="B527" t="str">
            <v>SULEIMAN</v>
          </cell>
          <cell r="C527" t="str">
            <v>ALIYU</v>
          </cell>
          <cell r="D527" t="str">
            <v/>
          </cell>
          <cell r="E527" t="str">
            <v>Kogi</v>
          </cell>
          <cell r="F527" t="str">
            <v>MIAD Diplomacy</v>
          </cell>
          <cell r="G527" t="str">
            <v>2022/2023 C</v>
          </cell>
        </row>
        <row r="528">
          <cell r="A528" t="str">
            <v>P22DLPS80673</v>
          </cell>
          <cell r="B528" t="str">
            <v>Tanto</v>
          </cell>
          <cell r="C528" t="str">
            <v>Sobokyamba</v>
          </cell>
          <cell r="D528" t="str">
            <v>Melchizedek</v>
          </cell>
          <cell r="E528" t="str">
            <v>Gombe</v>
          </cell>
          <cell r="F528" t="str">
            <v>MIAD Diplomacy</v>
          </cell>
          <cell r="G528" t="str">
            <v>2022/2023 C</v>
          </cell>
        </row>
        <row r="529">
          <cell r="A529" t="str">
            <v>P22DLPS80369</v>
          </cell>
          <cell r="B529" t="str">
            <v>Tosin</v>
          </cell>
          <cell r="C529" t="str">
            <v>Shodunke</v>
          </cell>
          <cell r="D529" t="str">
            <v/>
          </cell>
          <cell r="E529" t="str">
            <v>Lagos</v>
          </cell>
          <cell r="F529" t="str">
            <v>MIAD Diplomacy</v>
          </cell>
          <cell r="G529" t="str">
            <v>2022/2023 C</v>
          </cell>
        </row>
        <row r="530">
          <cell r="A530" t="str">
            <v>P22DLPS80684</v>
          </cell>
          <cell r="B530" t="str">
            <v>Ukar</v>
          </cell>
          <cell r="C530" t="str">
            <v>Elijah</v>
          </cell>
          <cell r="D530" t="str">
            <v/>
          </cell>
          <cell r="E530" t="str">
            <v>Benue</v>
          </cell>
          <cell r="F530" t="str">
            <v>MIAD Diplomacy</v>
          </cell>
          <cell r="G530" t="str">
            <v>2022/2023 C</v>
          </cell>
        </row>
        <row r="531">
          <cell r="A531" t="str">
            <v>P22DLPS80641</v>
          </cell>
          <cell r="B531" t="str">
            <v>UMAR</v>
          </cell>
          <cell r="C531" t="str">
            <v>Umar</v>
          </cell>
          <cell r="D531" t="str">
            <v>Ali</v>
          </cell>
          <cell r="E531" t="str">
            <v>Borno</v>
          </cell>
          <cell r="F531" t="str">
            <v>MIAD Diplomacy</v>
          </cell>
          <cell r="G531" t="str">
            <v>2022/2023 C</v>
          </cell>
        </row>
        <row r="532">
          <cell r="A532" t="str">
            <v>P22DLPS80837</v>
          </cell>
          <cell r="B532" t="str">
            <v>Wakili</v>
          </cell>
          <cell r="C532" t="str">
            <v>Aliyu</v>
          </cell>
          <cell r="D532" t="str">
            <v>Abdullahi</v>
          </cell>
          <cell r="E532" t="str">
            <v>Kaduna</v>
          </cell>
          <cell r="F532" t="str">
            <v>MIAD Diplomacy</v>
          </cell>
          <cell r="G532" t="str">
            <v>2022/2023 C</v>
          </cell>
        </row>
        <row r="533">
          <cell r="A533" t="str">
            <v>P22DLPS80768</v>
          </cell>
          <cell r="B533" t="str">
            <v>Yahaya</v>
          </cell>
          <cell r="C533" t="str">
            <v>Hamza</v>
          </cell>
          <cell r="D533" t="str">
            <v>Tukur</v>
          </cell>
          <cell r="E533" t="str">
            <v>Nasarawa</v>
          </cell>
          <cell r="F533" t="str">
            <v>MIAD Diplomacy</v>
          </cell>
          <cell r="G533" t="str">
            <v>2022/2023 C</v>
          </cell>
        </row>
        <row r="534">
          <cell r="A534" t="str">
            <v>P22DLPS80848</v>
          </cell>
          <cell r="B534" t="str">
            <v>Zahra</v>
          </cell>
          <cell r="C534" t="str">
            <v>abubakar</v>
          </cell>
          <cell r="D534" t="str">
            <v/>
          </cell>
          <cell r="E534" t="str">
            <v>Borno</v>
          </cell>
          <cell r="F534" t="str">
            <v>MIAD Diplomacy</v>
          </cell>
          <cell r="G534" t="str">
            <v>2022/2023 C</v>
          </cell>
        </row>
        <row r="535">
          <cell r="A535" t="str">
            <v>P22DLPS80900</v>
          </cell>
          <cell r="B535" t="str">
            <v>ZAMANI</v>
          </cell>
          <cell r="C535" t="str">
            <v>LOIS</v>
          </cell>
          <cell r="D535" t="str">
            <v>Nomshu</v>
          </cell>
          <cell r="E535" t="str">
            <v>Kaduna</v>
          </cell>
          <cell r="F535" t="str">
            <v>MIAD Diplomacy</v>
          </cell>
          <cell r="G535" t="str">
            <v>2022/2023 C</v>
          </cell>
        </row>
        <row r="536">
          <cell r="A536" t="str">
            <v>P22DLPS80894</v>
          </cell>
          <cell r="B536" t="str">
            <v xml:space="preserve"> Odey</v>
          </cell>
          <cell r="C536" t="str">
            <v>Theophilus</v>
          </cell>
          <cell r="D536" t="str">
            <v>James</v>
          </cell>
          <cell r="E536" t="str">
            <v>Benue</v>
          </cell>
          <cell r="F536" t="str">
            <v>MIAD International Affairs</v>
          </cell>
          <cell r="G536" t="str">
            <v>2022/2023 C</v>
          </cell>
        </row>
        <row r="537">
          <cell r="A537" t="str">
            <v>P22DLPS80844</v>
          </cell>
          <cell r="B537" t="str">
            <v>Abba</v>
          </cell>
          <cell r="C537" t="str">
            <v>Aminu</v>
          </cell>
          <cell r="D537" t="str">
            <v>Jaye</v>
          </cell>
          <cell r="E537" t="str">
            <v>Katsina</v>
          </cell>
          <cell r="F537" t="str">
            <v>MIAD International Affairs</v>
          </cell>
          <cell r="G537" t="str">
            <v>2022/2023 C</v>
          </cell>
        </row>
        <row r="538">
          <cell r="A538" t="str">
            <v>P22DLPS80719</v>
          </cell>
          <cell r="B538" t="str">
            <v>Abbas</v>
          </cell>
          <cell r="C538" t="str">
            <v>Sabitu</v>
          </cell>
          <cell r="D538" t="str">
            <v>Likoro</v>
          </cell>
          <cell r="E538" t="str">
            <v>Kaduna</v>
          </cell>
          <cell r="F538" t="str">
            <v>MIAD International Affairs</v>
          </cell>
          <cell r="G538" t="str">
            <v>2022/2023 C</v>
          </cell>
        </row>
        <row r="539">
          <cell r="A539" t="str">
            <v>P22DLPS80870</v>
          </cell>
          <cell r="B539" t="str">
            <v>ABDULLAHI</v>
          </cell>
          <cell r="C539" t="str">
            <v>Shuaibu</v>
          </cell>
          <cell r="D539" t="str">
            <v/>
          </cell>
          <cell r="E539" t="str">
            <v>Kaduna</v>
          </cell>
          <cell r="F539" t="str">
            <v>MIAD International Affairs</v>
          </cell>
          <cell r="G539" t="str">
            <v>2022/2023 C</v>
          </cell>
        </row>
        <row r="540">
          <cell r="A540" t="str">
            <v>P22DLPS80839</v>
          </cell>
          <cell r="B540" t="str">
            <v>Aborisade</v>
          </cell>
          <cell r="C540" t="str">
            <v>Solomon</v>
          </cell>
          <cell r="D540" t="str">
            <v>Opeyemi</v>
          </cell>
          <cell r="E540" t="str">
            <v>Kwara</v>
          </cell>
          <cell r="F540" t="str">
            <v>MIAD International Affairs</v>
          </cell>
          <cell r="G540" t="str">
            <v>2022/2023 C</v>
          </cell>
        </row>
        <row r="541">
          <cell r="A541" t="str">
            <v>P22DLPS80654</v>
          </cell>
          <cell r="B541" t="str">
            <v>ABUBAKAR</v>
          </cell>
          <cell r="C541" t="str">
            <v>KAYODE</v>
          </cell>
          <cell r="D541" t="str">
            <v>Olalekan</v>
          </cell>
          <cell r="E541" t="str">
            <v>Ondo</v>
          </cell>
          <cell r="F541" t="str">
            <v>MIAD International Affairs</v>
          </cell>
          <cell r="G541" t="str">
            <v>2022/2023 C</v>
          </cell>
        </row>
        <row r="542">
          <cell r="A542" t="str">
            <v>P22DLPS80691</v>
          </cell>
          <cell r="B542" t="str">
            <v>Adamson</v>
          </cell>
          <cell r="C542" t="str">
            <v>Kasham</v>
          </cell>
          <cell r="D542" t="str">
            <v>Faith</v>
          </cell>
          <cell r="E542" t="str">
            <v>Kaduna</v>
          </cell>
          <cell r="F542" t="str">
            <v>MIAD International Affairs</v>
          </cell>
          <cell r="G542" t="str">
            <v>2022/2023 C</v>
          </cell>
        </row>
        <row r="543">
          <cell r="A543" t="str">
            <v>P22DLPS80788</v>
          </cell>
          <cell r="B543" t="str">
            <v>ADAMU</v>
          </cell>
          <cell r="C543" t="str">
            <v>KACHALLA</v>
          </cell>
          <cell r="D543" t="str">
            <v/>
          </cell>
          <cell r="E543" t="str">
            <v>Yobe</v>
          </cell>
          <cell r="F543" t="str">
            <v>MIAD International Affairs</v>
          </cell>
          <cell r="G543" t="str">
            <v>2022/2023 C</v>
          </cell>
        </row>
        <row r="544">
          <cell r="A544" t="str">
            <v>P22DLPS80640</v>
          </cell>
          <cell r="B544" t="str">
            <v>Adeyemi</v>
          </cell>
          <cell r="C544" t="str">
            <v>Adeniyi</v>
          </cell>
          <cell r="D544" t="str">
            <v>John</v>
          </cell>
          <cell r="E544" t="str">
            <v>Ekiti</v>
          </cell>
          <cell r="F544" t="str">
            <v>MIAD International Affairs</v>
          </cell>
          <cell r="G544" t="str">
            <v>2022/2023 C</v>
          </cell>
        </row>
        <row r="545">
          <cell r="A545" t="str">
            <v>P22DLPS80648</v>
          </cell>
          <cell r="B545" t="str">
            <v>Adeyemo</v>
          </cell>
          <cell r="C545" t="str">
            <v>Ayodeji</v>
          </cell>
          <cell r="D545" t="str">
            <v>Daniel</v>
          </cell>
          <cell r="E545" t="str">
            <v>Oyo</v>
          </cell>
          <cell r="F545" t="str">
            <v>MIAD International Affairs</v>
          </cell>
          <cell r="G545" t="str">
            <v>2022/2023 C</v>
          </cell>
        </row>
        <row r="546">
          <cell r="A546" t="str">
            <v>P22DLPS80815</v>
          </cell>
          <cell r="B546" t="str">
            <v>AGBAJE</v>
          </cell>
          <cell r="C546" t="str">
            <v>Lateef</v>
          </cell>
          <cell r="D546" t="str">
            <v>Oladipupo</v>
          </cell>
          <cell r="E546" t="str">
            <v>Ogun</v>
          </cell>
          <cell r="F546" t="str">
            <v>MIAD International Affairs</v>
          </cell>
          <cell r="G546" t="str">
            <v>2022/2023 C</v>
          </cell>
        </row>
        <row r="547">
          <cell r="A547" t="str">
            <v>P22DLPS80811</v>
          </cell>
          <cell r="B547" t="str">
            <v>AHMED</v>
          </cell>
          <cell r="C547" t="str">
            <v>MOHAMMED</v>
          </cell>
          <cell r="D547" t="str">
            <v/>
          </cell>
          <cell r="E547" t="str">
            <v>Niger</v>
          </cell>
          <cell r="F547" t="str">
            <v>MIAD International Affairs</v>
          </cell>
          <cell r="G547" t="str">
            <v>2022/2023 C</v>
          </cell>
        </row>
        <row r="548">
          <cell r="A548" t="str">
            <v>P22DLPS80130</v>
          </cell>
          <cell r="B548" t="str">
            <v>AISONI</v>
          </cell>
          <cell r="C548" t="str">
            <v>VICTORY</v>
          </cell>
          <cell r="D548" t="str">
            <v>ONERON</v>
          </cell>
          <cell r="E548" t="str">
            <v>Kogi</v>
          </cell>
          <cell r="F548" t="str">
            <v>MIAD International Affairs</v>
          </cell>
          <cell r="G548" t="str">
            <v>2022/2023 C</v>
          </cell>
        </row>
        <row r="549">
          <cell r="A549" t="str">
            <v>P22DLPS80605</v>
          </cell>
          <cell r="B549" t="str">
            <v>Alfred</v>
          </cell>
          <cell r="C549" t="str">
            <v>Buter</v>
          </cell>
          <cell r="D549" t="str">
            <v/>
          </cell>
          <cell r="E549" t="str">
            <v>Benue</v>
          </cell>
          <cell r="F549" t="str">
            <v>MIAD International Affairs</v>
          </cell>
          <cell r="G549" t="str">
            <v>2022/2023 C</v>
          </cell>
        </row>
        <row r="550">
          <cell r="A550" t="str">
            <v>P22DLPS80916</v>
          </cell>
          <cell r="B550" t="str">
            <v>ALHAMDU</v>
          </cell>
          <cell r="C550" t="str">
            <v>ILIYA</v>
          </cell>
          <cell r="D550" t="str">
            <v/>
          </cell>
          <cell r="E550" t="str">
            <v>Kaduna</v>
          </cell>
          <cell r="F550" t="str">
            <v>MIAD International Affairs</v>
          </cell>
          <cell r="G550" t="str">
            <v>2022/2023 C</v>
          </cell>
        </row>
        <row r="551">
          <cell r="A551" t="str">
            <v>P22DLPS80749</v>
          </cell>
          <cell r="B551" t="str">
            <v>Ali</v>
          </cell>
          <cell r="C551" t="str">
            <v>Idris</v>
          </cell>
          <cell r="D551" t="str">
            <v>Idi</v>
          </cell>
          <cell r="E551" t="str">
            <v>Kano</v>
          </cell>
          <cell r="F551" t="str">
            <v>MIAD International Affairs</v>
          </cell>
          <cell r="G551" t="str">
            <v>2022/2023 C</v>
          </cell>
        </row>
        <row r="552">
          <cell r="A552" t="str">
            <v>P22DLPS80913</v>
          </cell>
          <cell r="B552" t="str">
            <v>ALICHE</v>
          </cell>
          <cell r="C552" t="str">
            <v>ESTHER</v>
          </cell>
          <cell r="D552" t="str">
            <v>CHINAZO</v>
          </cell>
          <cell r="E552" t="str">
            <v>Abia</v>
          </cell>
          <cell r="F552" t="str">
            <v>MIAD International Affairs</v>
          </cell>
          <cell r="G552" t="str">
            <v>2022/2023 C</v>
          </cell>
        </row>
        <row r="553">
          <cell r="A553" t="str">
            <v>P22DLPS80693</v>
          </cell>
          <cell r="B553" t="str">
            <v>ALIYU</v>
          </cell>
          <cell r="C553" t="str">
            <v>ABUBAKAR</v>
          </cell>
          <cell r="D553" t="str">
            <v>MOHAMMED</v>
          </cell>
          <cell r="E553" t="str">
            <v>Kaduna</v>
          </cell>
          <cell r="F553" t="str">
            <v>MIAD International Affairs</v>
          </cell>
          <cell r="G553" t="str">
            <v>2022/2023 C</v>
          </cell>
        </row>
        <row r="554">
          <cell r="A554" t="str">
            <v>P22DLPS80949</v>
          </cell>
          <cell r="B554" t="str">
            <v>ALIYU</v>
          </cell>
          <cell r="C554" t="str">
            <v>Habiba</v>
          </cell>
          <cell r="D554" t="str">
            <v>Jummai</v>
          </cell>
          <cell r="E554" t="str">
            <v>Niger</v>
          </cell>
          <cell r="F554" t="str">
            <v>MIAD International Affairs</v>
          </cell>
          <cell r="G554" t="str">
            <v>2022/2023 C</v>
          </cell>
        </row>
        <row r="555">
          <cell r="A555" t="str">
            <v>P22DLPS80631</v>
          </cell>
          <cell r="B555" t="str">
            <v>ALIYU</v>
          </cell>
          <cell r="C555" t="str">
            <v>Usman</v>
          </cell>
          <cell r="D555" t="str">
            <v>Shehu</v>
          </cell>
          <cell r="E555" t="str">
            <v>Niger</v>
          </cell>
          <cell r="F555" t="str">
            <v>MIAD International Affairs</v>
          </cell>
          <cell r="G555" t="str">
            <v>2022/2023 C</v>
          </cell>
        </row>
        <row r="556">
          <cell r="A556" t="str">
            <v>P22DLPS80779</v>
          </cell>
          <cell r="B556" t="str">
            <v>ALKALI</v>
          </cell>
          <cell r="C556" t="str">
            <v>Muhammad</v>
          </cell>
          <cell r="D556" t="str">
            <v>Lamba</v>
          </cell>
          <cell r="E556" t="str">
            <v>Borno</v>
          </cell>
          <cell r="F556" t="str">
            <v>MIAD International Affairs</v>
          </cell>
          <cell r="G556" t="str">
            <v>2022/2023 C</v>
          </cell>
        </row>
        <row r="557">
          <cell r="A557" t="str">
            <v>P22DLPS80722</v>
          </cell>
          <cell r="B557" t="str">
            <v>ANAKANI</v>
          </cell>
          <cell r="C557" t="str">
            <v>Odatuwa</v>
          </cell>
          <cell r="D557" t="str">
            <v>Godswill</v>
          </cell>
          <cell r="E557" t="str">
            <v>Delta</v>
          </cell>
          <cell r="F557" t="str">
            <v>MIAD International Affairs</v>
          </cell>
          <cell r="G557" t="str">
            <v>2022/2023 C</v>
          </cell>
        </row>
        <row r="558">
          <cell r="A558" t="str">
            <v>P22DLPS80827</v>
          </cell>
          <cell r="B558" t="str">
            <v>Anike</v>
          </cell>
          <cell r="C558" t="str">
            <v>Nicholas</v>
          </cell>
          <cell r="D558" t="str">
            <v xml:space="preserve">Ibe </v>
          </cell>
          <cell r="E558" t="str">
            <v>Enugu</v>
          </cell>
          <cell r="F558" t="str">
            <v>MIAD International Affairs</v>
          </cell>
          <cell r="G558" t="str">
            <v>2022/2023 C</v>
          </cell>
        </row>
        <row r="559">
          <cell r="A559" t="str">
            <v>P22DLPS80708</v>
          </cell>
          <cell r="B559" t="str">
            <v>Arung</v>
          </cell>
          <cell r="C559" t="str">
            <v>Nana</v>
          </cell>
          <cell r="D559" t="str">
            <v>Blessing</v>
          </cell>
          <cell r="E559" t="str">
            <v>Kaduna</v>
          </cell>
          <cell r="F559" t="str">
            <v>MIAD International Affairs</v>
          </cell>
          <cell r="G559" t="str">
            <v>2022/2023 C</v>
          </cell>
        </row>
        <row r="560">
          <cell r="A560" t="str">
            <v>P22DLPS80744</v>
          </cell>
          <cell r="B560" t="str">
            <v>Baba</v>
          </cell>
          <cell r="C560" t="str">
            <v>Fatima</v>
          </cell>
          <cell r="D560" t="str">
            <v>Muhammad</v>
          </cell>
          <cell r="E560" t="str">
            <v>Niger</v>
          </cell>
          <cell r="F560" t="str">
            <v>MIAD International Affairs</v>
          </cell>
          <cell r="G560" t="str">
            <v>2022/2023 C</v>
          </cell>
        </row>
        <row r="561">
          <cell r="A561" t="str">
            <v>P22DLPS80834</v>
          </cell>
          <cell r="B561" t="str">
            <v>Babali</v>
          </cell>
          <cell r="C561" t="str">
            <v>Halima</v>
          </cell>
          <cell r="D561" t="str">
            <v>Sadiya</v>
          </cell>
          <cell r="E561" t="str">
            <v>Bauchi</v>
          </cell>
          <cell r="F561" t="str">
            <v>MIAD International Affairs</v>
          </cell>
          <cell r="G561" t="str">
            <v>2022/2023 C</v>
          </cell>
        </row>
        <row r="562">
          <cell r="A562" t="str">
            <v>P22DLPS80774</v>
          </cell>
          <cell r="B562" t="str">
            <v>BAKO</v>
          </cell>
          <cell r="C562" t="str">
            <v>NAAMADU</v>
          </cell>
          <cell r="D562" t="str">
            <v>AMINU</v>
          </cell>
          <cell r="E562" t="str">
            <v>Gombe</v>
          </cell>
          <cell r="F562" t="str">
            <v>MIAD International Affairs</v>
          </cell>
          <cell r="G562" t="str">
            <v>2022/2023 C</v>
          </cell>
        </row>
        <row r="563">
          <cell r="A563" t="str">
            <v>P22DLPS80791</v>
          </cell>
          <cell r="B563" t="str">
            <v>Bala</v>
          </cell>
          <cell r="C563" t="str">
            <v>Aimana</v>
          </cell>
          <cell r="D563" t="str">
            <v>Alhassan</v>
          </cell>
          <cell r="E563" t="str">
            <v>Niger</v>
          </cell>
          <cell r="F563" t="str">
            <v>MIAD International Affairs</v>
          </cell>
          <cell r="G563" t="str">
            <v>2022/2023 C</v>
          </cell>
        </row>
        <row r="564">
          <cell r="A564" t="str">
            <v>P22DLPS80738</v>
          </cell>
          <cell r="B564" t="str">
            <v>BALAMI</v>
          </cell>
          <cell r="C564" t="str">
            <v>BASHIR</v>
          </cell>
          <cell r="D564" t="str">
            <v>SULEIMAN</v>
          </cell>
          <cell r="E564" t="str">
            <v>Borno</v>
          </cell>
          <cell r="F564" t="str">
            <v>MIAD International Affairs</v>
          </cell>
          <cell r="G564" t="str">
            <v>2022/2023 C</v>
          </cell>
        </row>
        <row r="565">
          <cell r="A565" t="str">
            <v>P22DLPS80682</v>
          </cell>
          <cell r="B565" t="str">
            <v>Bello</v>
          </cell>
          <cell r="C565" t="str">
            <v>Balarabe</v>
          </cell>
          <cell r="D565" t="str">
            <v/>
          </cell>
          <cell r="E565" t="str">
            <v>Bauchi</v>
          </cell>
          <cell r="F565" t="str">
            <v>MIAD International Affairs</v>
          </cell>
          <cell r="G565" t="str">
            <v>2022/2023 C</v>
          </cell>
        </row>
        <row r="566">
          <cell r="A566" t="str">
            <v>P22DLPS80762</v>
          </cell>
          <cell r="B566" t="str">
            <v>Bello</v>
          </cell>
          <cell r="C566" t="str">
            <v>Hafsat</v>
          </cell>
          <cell r="D566" t="str">
            <v/>
          </cell>
          <cell r="E566" t="str">
            <v>Katsina</v>
          </cell>
          <cell r="F566" t="str">
            <v>MIAD International Affairs</v>
          </cell>
          <cell r="G566" t="str">
            <v>2022/2023 C</v>
          </cell>
        </row>
        <row r="567">
          <cell r="A567" t="str">
            <v>P22DLPS80860</v>
          </cell>
          <cell r="B567" t="str">
            <v>Bello</v>
          </cell>
          <cell r="C567" t="str">
            <v>Yusuf</v>
          </cell>
          <cell r="D567" t="str">
            <v/>
          </cell>
          <cell r="E567" t="str">
            <v>Adamawa</v>
          </cell>
          <cell r="F567" t="str">
            <v>MIAD International Affairs</v>
          </cell>
          <cell r="G567" t="str">
            <v>2022/2023 C</v>
          </cell>
        </row>
        <row r="568">
          <cell r="A568" t="str">
            <v>P22DLPS80887</v>
          </cell>
          <cell r="B568" t="str">
            <v>BICHI</v>
          </cell>
          <cell r="C568" t="str">
            <v>SADIYA</v>
          </cell>
          <cell r="D568" t="str">
            <v>HAMZA</v>
          </cell>
          <cell r="E568" t="str">
            <v>Kano</v>
          </cell>
          <cell r="F568" t="str">
            <v>MIAD International Affairs</v>
          </cell>
          <cell r="G568" t="str">
            <v>2022/2023 C</v>
          </cell>
        </row>
        <row r="569">
          <cell r="A569" t="str">
            <v>P22DLPS80836</v>
          </cell>
          <cell r="B569" t="str">
            <v>Bulama</v>
          </cell>
          <cell r="C569" t="str">
            <v>Maryam</v>
          </cell>
          <cell r="D569" t="str">
            <v>Modu</v>
          </cell>
          <cell r="E569" t="str">
            <v>Borno</v>
          </cell>
          <cell r="F569" t="str">
            <v>MIAD International Affairs</v>
          </cell>
          <cell r="G569" t="str">
            <v>2022/2023 C</v>
          </cell>
        </row>
        <row r="570">
          <cell r="A570" t="str">
            <v>P22DLPS80733</v>
          </cell>
          <cell r="B570" t="str">
            <v>Chigudu</v>
          </cell>
          <cell r="C570" t="str">
            <v>Daniel</v>
          </cell>
          <cell r="D570" t="str">
            <v>TANKO</v>
          </cell>
          <cell r="E570" t="str">
            <v>Abuja</v>
          </cell>
          <cell r="F570" t="str">
            <v>MIAD International Affairs</v>
          </cell>
          <cell r="G570" t="str">
            <v>2022/2023 C</v>
          </cell>
        </row>
        <row r="571">
          <cell r="A571" t="str">
            <v>P22DLPS80926</v>
          </cell>
          <cell r="B571" t="str">
            <v>DAMUESH</v>
          </cell>
          <cell r="C571" t="str">
            <v>Ayuba</v>
          </cell>
          <cell r="D571" t="str">
            <v>Auta</v>
          </cell>
          <cell r="E571" t="str">
            <v>Plateau</v>
          </cell>
          <cell r="F571" t="str">
            <v>MIAD International Affairs</v>
          </cell>
          <cell r="G571" t="str">
            <v>2022/2023 C</v>
          </cell>
        </row>
        <row r="572">
          <cell r="A572" t="str">
            <v>P22DLPS80520</v>
          </cell>
          <cell r="B572" t="str">
            <v>Danjuma</v>
          </cell>
          <cell r="C572" t="str">
            <v>Idris</v>
          </cell>
          <cell r="D572" t="str">
            <v>Kolo</v>
          </cell>
          <cell r="E572" t="str">
            <v>Niger</v>
          </cell>
          <cell r="F572" t="str">
            <v>MIAD International Affairs</v>
          </cell>
          <cell r="G572" t="str">
            <v>2022/2023 C</v>
          </cell>
        </row>
        <row r="573">
          <cell r="A573" t="str">
            <v>P22DLPS80707</v>
          </cell>
          <cell r="B573" t="str">
            <v>DANKYARANA</v>
          </cell>
          <cell r="C573" t="str">
            <v>Abubakar</v>
          </cell>
          <cell r="D573" t="str">
            <v>Auwal</v>
          </cell>
          <cell r="E573" t="str">
            <v>Bauchi</v>
          </cell>
          <cell r="F573" t="str">
            <v>MIAD International Affairs</v>
          </cell>
          <cell r="G573" t="str">
            <v>2022/2023 C</v>
          </cell>
        </row>
        <row r="574">
          <cell r="A574" t="str">
            <v>P22DLPS80718</v>
          </cell>
          <cell r="B574" t="str">
            <v>Danladi</v>
          </cell>
          <cell r="C574" t="str">
            <v>Ummulkhairi</v>
          </cell>
          <cell r="D574" t="str">
            <v/>
          </cell>
          <cell r="E574" t="str">
            <v>Nasarawa</v>
          </cell>
          <cell r="F574" t="str">
            <v>MIAD International Affairs</v>
          </cell>
          <cell r="G574" t="str">
            <v>2022/2023 C</v>
          </cell>
        </row>
        <row r="575">
          <cell r="A575" t="str">
            <v>P22DLPS80705</v>
          </cell>
          <cell r="B575" t="str">
            <v>DANMADAMI</v>
          </cell>
          <cell r="C575" t="str">
            <v>ADUMU</v>
          </cell>
          <cell r="D575" t="str">
            <v>MUHAMMAD</v>
          </cell>
          <cell r="E575" t="str">
            <v>Bauchi</v>
          </cell>
          <cell r="F575" t="str">
            <v>MIAD International Affairs</v>
          </cell>
          <cell r="G575" t="str">
            <v>2022/2023 C</v>
          </cell>
        </row>
        <row r="576">
          <cell r="A576" t="str">
            <v>P22DLPS80868</v>
          </cell>
          <cell r="B576" t="str">
            <v>Ejiji</v>
          </cell>
          <cell r="C576" t="str">
            <v>Ejiji</v>
          </cell>
          <cell r="D576" t="str">
            <v>AJOM</v>
          </cell>
          <cell r="E576" t="str">
            <v>Cross River</v>
          </cell>
          <cell r="F576" t="str">
            <v>MIAD International Affairs</v>
          </cell>
          <cell r="G576" t="str">
            <v>2022/2023 C</v>
          </cell>
        </row>
        <row r="577">
          <cell r="A577" t="str">
            <v>P22DLPS80819</v>
          </cell>
          <cell r="B577" t="str">
            <v>EKPANG</v>
          </cell>
          <cell r="C577" t="str">
            <v>Juliet</v>
          </cell>
          <cell r="D577" t="str">
            <v>Nkane</v>
          </cell>
          <cell r="E577" t="str">
            <v>Cross River</v>
          </cell>
          <cell r="F577" t="str">
            <v>MIAD International Affairs</v>
          </cell>
          <cell r="G577" t="str">
            <v>2022/2023 C</v>
          </cell>
        </row>
        <row r="578">
          <cell r="A578" t="str">
            <v>P22DLPS80475</v>
          </cell>
          <cell r="B578" t="str">
            <v>ELUANWII</v>
          </cell>
          <cell r="C578" t="str">
            <v>ZINA</v>
          </cell>
          <cell r="D578" t="str">
            <v/>
          </cell>
          <cell r="E578" t="str">
            <v>Rivers</v>
          </cell>
          <cell r="F578" t="str">
            <v>MIAD International Affairs</v>
          </cell>
          <cell r="G578" t="str">
            <v>2022/2023 C</v>
          </cell>
        </row>
        <row r="579">
          <cell r="A579" t="str">
            <v>P22DLPS80915</v>
          </cell>
          <cell r="B579" t="str">
            <v>Eze</v>
          </cell>
          <cell r="C579" t="str">
            <v>Agwu</v>
          </cell>
          <cell r="D579" t="str">
            <v>Christopher</v>
          </cell>
          <cell r="E579" t="str">
            <v>Ebonyi</v>
          </cell>
          <cell r="F579" t="str">
            <v>MIAD International Affairs</v>
          </cell>
          <cell r="G579" t="str">
            <v>2022/2023 C</v>
          </cell>
        </row>
        <row r="580">
          <cell r="A580" t="str">
            <v>P22DLPS80954</v>
          </cell>
          <cell r="B580" t="str">
            <v>Faisal</v>
          </cell>
          <cell r="C580" t="str">
            <v>Mahmud</v>
          </cell>
          <cell r="D580" t="str">
            <v/>
          </cell>
          <cell r="E580" t="str">
            <v>Kano</v>
          </cell>
          <cell r="F580" t="str">
            <v>MIAD International Affairs</v>
          </cell>
          <cell r="G580" t="str">
            <v>2022/2023 C</v>
          </cell>
        </row>
        <row r="581">
          <cell r="A581" t="str">
            <v>P22DLPS80785</v>
          </cell>
          <cell r="B581" t="str">
            <v>Gabriel</v>
          </cell>
          <cell r="C581" t="str">
            <v>Nissi</v>
          </cell>
          <cell r="D581" t="str">
            <v>Ochoche</v>
          </cell>
          <cell r="E581" t="str">
            <v>Benue</v>
          </cell>
          <cell r="F581" t="str">
            <v>MIAD International Affairs</v>
          </cell>
          <cell r="G581" t="str">
            <v>2022/2023 C</v>
          </cell>
        </row>
        <row r="582">
          <cell r="A582" t="str">
            <v>P22DLPS80799</v>
          </cell>
          <cell r="B582" t="str">
            <v>GARBA</v>
          </cell>
          <cell r="C582" t="str">
            <v>NAFISAH</v>
          </cell>
          <cell r="D582" t="str">
            <v/>
          </cell>
          <cell r="E582" t="str">
            <v>Kogi</v>
          </cell>
          <cell r="F582" t="str">
            <v>MIAD International Affairs</v>
          </cell>
          <cell r="G582" t="str">
            <v>2022/2023 C</v>
          </cell>
        </row>
        <row r="583">
          <cell r="A583" t="str">
            <v>P22DLPS80775</v>
          </cell>
          <cell r="B583" t="str">
            <v>GARBA</v>
          </cell>
          <cell r="C583" t="str">
            <v>Saddam</v>
          </cell>
          <cell r="D583" t="str">
            <v>Salisu</v>
          </cell>
          <cell r="E583" t="str">
            <v>Bauchi</v>
          </cell>
          <cell r="F583" t="str">
            <v>MIAD International Affairs</v>
          </cell>
          <cell r="G583" t="str">
            <v>2022/2023 C</v>
          </cell>
        </row>
        <row r="584">
          <cell r="A584" t="str">
            <v>P22DLPS80669</v>
          </cell>
          <cell r="B584" t="str">
            <v>Godwin</v>
          </cell>
          <cell r="C584" t="str">
            <v>Amede</v>
          </cell>
          <cell r="D584" t="str">
            <v/>
          </cell>
          <cell r="E584" t="str">
            <v>Delta</v>
          </cell>
          <cell r="F584" t="str">
            <v>MIAD International Affairs</v>
          </cell>
          <cell r="G584" t="str">
            <v>2022/2023 C</v>
          </cell>
        </row>
        <row r="585">
          <cell r="A585" t="str">
            <v>P22DLPS80240</v>
          </cell>
          <cell r="B585" t="str">
            <v>GODWIN</v>
          </cell>
          <cell r="C585" t="str">
            <v>Harrison</v>
          </cell>
          <cell r="D585" t="str">
            <v>Obinna</v>
          </cell>
          <cell r="E585" t="str">
            <v>Abia</v>
          </cell>
          <cell r="F585" t="str">
            <v>MIAD International Affairs</v>
          </cell>
          <cell r="G585" t="str">
            <v>2022/2023 C</v>
          </cell>
        </row>
        <row r="586">
          <cell r="A586" t="str">
            <v>P22DLPS80743</v>
          </cell>
          <cell r="B586" t="str">
            <v>Gosa</v>
          </cell>
          <cell r="C586" t="str">
            <v xml:space="preserve"> Lami</v>
          </cell>
          <cell r="D586" t="str">
            <v/>
          </cell>
          <cell r="E586" t="str">
            <v>Kebbi</v>
          </cell>
          <cell r="F586" t="str">
            <v>MIAD International Affairs</v>
          </cell>
          <cell r="G586" t="str">
            <v>2022/2023 C</v>
          </cell>
        </row>
        <row r="587">
          <cell r="A587" t="str">
            <v>P22DLPS80667</v>
          </cell>
          <cell r="B587" t="str">
            <v>Gumba</v>
          </cell>
          <cell r="C587" t="str">
            <v>Murjanatu</v>
          </cell>
          <cell r="D587" t="str">
            <v>Adamu</v>
          </cell>
          <cell r="E587" t="str">
            <v>Bauchi</v>
          </cell>
          <cell r="F587" t="str">
            <v>MIAD International Affairs</v>
          </cell>
          <cell r="G587" t="str">
            <v>2022/2023 C</v>
          </cell>
        </row>
        <row r="588">
          <cell r="A588" t="str">
            <v>P22DLPS80920</v>
          </cell>
          <cell r="B588" t="str">
            <v>GUSHIT</v>
          </cell>
          <cell r="C588" t="str">
            <v>Godiya</v>
          </cell>
          <cell r="D588" t="str">
            <v>Godwin</v>
          </cell>
          <cell r="E588" t="str">
            <v>Plateau</v>
          </cell>
          <cell r="F588" t="str">
            <v>MIAD International Affairs</v>
          </cell>
          <cell r="G588" t="str">
            <v>2022/2023 C</v>
          </cell>
        </row>
        <row r="589">
          <cell r="A589" t="str">
            <v>P22DLPS80823</v>
          </cell>
          <cell r="B589" t="str">
            <v>HADI</v>
          </cell>
          <cell r="C589" t="str">
            <v>Aisha</v>
          </cell>
          <cell r="D589" t="str">
            <v>Muktar</v>
          </cell>
          <cell r="E589" t="str">
            <v>Borno</v>
          </cell>
          <cell r="F589" t="str">
            <v>MIAD International Affairs</v>
          </cell>
          <cell r="G589" t="str">
            <v>2022/2023 C</v>
          </cell>
        </row>
        <row r="590">
          <cell r="A590" t="str">
            <v>P22DLPS80715</v>
          </cell>
          <cell r="B590" t="str">
            <v>HASHIDU</v>
          </cell>
          <cell r="C590" t="str">
            <v>ADULKADIR</v>
          </cell>
          <cell r="D590" t="str">
            <v>ABUBAKAR</v>
          </cell>
          <cell r="E590" t="str">
            <v>Gombe</v>
          </cell>
          <cell r="F590" t="str">
            <v>MIAD International Affairs</v>
          </cell>
          <cell r="G590" t="str">
            <v>2022/2023 C</v>
          </cell>
        </row>
        <row r="591">
          <cell r="A591" t="str">
            <v>P22DLPS80866</v>
          </cell>
          <cell r="B591" t="str">
            <v>Hudu</v>
          </cell>
          <cell r="C591" t="str">
            <v>Asmau</v>
          </cell>
          <cell r="D591" t="str">
            <v/>
          </cell>
          <cell r="E591" t="str">
            <v>Katsina</v>
          </cell>
          <cell r="F591" t="str">
            <v>MIAD International Affairs</v>
          </cell>
          <cell r="G591" t="str">
            <v>2022/2023 C</v>
          </cell>
        </row>
        <row r="592">
          <cell r="A592" t="str">
            <v>P22DLPS80740</v>
          </cell>
          <cell r="B592" t="str">
            <v>IBRAHIM</v>
          </cell>
          <cell r="C592" t="str">
            <v>ABDULMAJEED</v>
          </cell>
          <cell r="D592" t="str">
            <v/>
          </cell>
          <cell r="E592" t="str">
            <v>Kaduna</v>
          </cell>
          <cell r="F592" t="str">
            <v>MIAD International Affairs</v>
          </cell>
          <cell r="G592" t="str">
            <v>2022/2023 C</v>
          </cell>
        </row>
        <row r="593">
          <cell r="A593" t="str">
            <v>P22DLPS80959</v>
          </cell>
          <cell r="B593" t="str">
            <v>Ibrahim</v>
          </cell>
          <cell r="C593" t="str">
            <v>Mannir</v>
          </cell>
          <cell r="D593" t="str">
            <v>Talba</v>
          </cell>
          <cell r="E593" t="str">
            <v>Ekiti</v>
          </cell>
          <cell r="F593" t="str">
            <v>MIAD International Affairs</v>
          </cell>
          <cell r="G593" t="str">
            <v>2022/2023 C</v>
          </cell>
        </row>
        <row r="594">
          <cell r="A594" t="str">
            <v>P22DLPS80958</v>
          </cell>
          <cell r="B594" t="str">
            <v>Ibrahim</v>
          </cell>
          <cell r="C594" t="str">
            <v>Nasir</v>
          </cell>
          <cell r="D594" t="str">
            <v>Khalifa</v>
          </cell>
          <cell r="E594" t="str">
            <v>Ekiti</v>
          </cell>
          <cell r="F594" t="str">
            <v>MIAD International Affairs</v>
          </cell>
          <cell r="G594" t="str">
            <v>2022/2023 C</v>
          </cell>
        </row>
        <row r="595">
          <cell r="A595" t="str">
            <v>P22DLPS80805</v>
          </cell>
          <cell r="B595" t="str">
            <v>IBRAHIM</v>
          </cell>
          <cell r="C595" t="str">
            <v>SALAWU</v>
          </cell>
          <cell r="D595" t="str">
            <v>SAFIYAH</v>
          </cell>
          <cell r="E595" t="str">
            <v>Oyo</v>
          </cell>
          <cell r="F595" t="str">
            <v>MIAD International Affairs</v>
          </cell>
          <cell r="G595" t="str">
            <v>2022/2023 C</v>
          </cell>
        </row>
        <row r="596">
          <cell r="A596" t="str">
            <v>P22DLPS80747</v>
          </cell>
          <cell r="B596" t="str">
            <v>Igbanoi</v>
          </cell>
          <cell r="C596" t="str">
            <v>Emmanuel</v>
          </cell>
          <cell r="D596" t="str">
            <v>Luke</v>
          </cell>
          <cell r="E596" t="str">
            <v>Edo</v>
          </cell>
          <cell r="F596" t="str">
            <v>MIAD International Affairs</v>
          </cell>
          <cell r="G596" t="str">
            <v>2022/2023 C</v>
          </cell>
        </row>
        <row r="597">
          <cell r="A597" t="str">
            <v>P22DLPS80945</v>
          </cell>
          <cell r="B597" t="str">
            <v>ISIAKA</v>
          </cell>
          <cell r="C597" t="str">
            <v>HABIBA</v>
          </cell>
          <cell r="D597" t="str">
            <v/>
          </cell>
          <cell r="E597" t="str">
            <v>Kogi</v>
          </cell>
          <cell r="F597" t="str">
            <v>MIAD International Affairs</v>
          </cell>
          <cell r="G597" t="str">
            <v>2022/2023 C</v>
          </cell>
        </row>
        <row r="598">
          <cell r="A598" t="str">
            <v>P22DLPS80867</v>
          </cell>
          <cell r="B598" t="str">
            <v>ISRAEL</v>
          </cell>
          <cell r="C598" t="str">
            <v>VICTOR</v>
          </cell>
          <cell r="D598" t="str">
            <v>MARTINS</v>
          </cell>
          <cell r="E598" t="str">
            <v>Gombe</v>
          </cell>
          <cell r="F598" t="str">
            <v>MIAD International Affairs</v>
          </cell>
          <cell r="G598" t="str">
            <v>2022/2023 C</v>
          </cell>
        </row>
        <row r="599">
          <cell r="A599" t="str">
            <v>P22DLPS80938</v>
          </cell>
          <cell r="B599" t="str">
            <v>Iwuji</v>
          </cell>
          <cell r="C599" t="str">
            <v>Cynthia</v>
          </cell>
          <cell r="D599" t="str">
            <v>Chinenye</v>
          </cell>
          <cell r="E599" t="str">
            <v>Imo</v>
          </cell>
          <cell r="F599" t="str">
            <v>MIAD International Affairs</v>
          </cell>
          <cell r="G599" t="str">
            <v>2022/2023 C</v>
          </cell>
        </row>
        <row r="600">
          <cell r="A600" t="str">
            <v>P22DLPS80841</v>
          </cell>
          <cell r="B600" t="str">
            <v>Jimoh</v>
          </cell>
          <cell r="C600" t="str">
            <v>Patience</v>
          </cell>
          <cell r="D600" t="str">
            <v/>
          </cell>
          <cell r="E600" t="str">
            <v>Kogi</v>
          </cell>
          <cell r="F600" t="str">
            <v>MIAD International Affairs</v>
          </cell>
          <cell r="G600" t="str">
            <v>2022/2023 C</v>
          </cell>
        </row>
        <row r="601">
          <cell r="A601" t="str">
            <v>P22DLPS80683</v>
          </cell>
          <cell r="B601" t="str">
            <v>Jinjiri</v>
          </cell>
          <cell r="C601" t="str">
            <v>Abdulhadi</v>
          </cell>
          <cell r="D601" t="str">
            <v>Muhammad</v>
          </cell>
          <cell r="E601" t="str">
            <v>Jigawa</v>
          </cell>
          <cell r="F601" t="str">
            <v>MIAD International Affairs</v>
          </cell>
          <cell r="G601" t="str">
            <v>2022/2023 C</v>
          </cell>
        </row>
        <row r="602">
          <cell r="A602" t="str">
            <v>P22DLPS80658</v>
          </cell>
          <cell r="B602" t="str">
            <v>Joseph</v>
          </cell>
          <cell r="C602" t="str">
            <v>Patrick</v>
          </cell>
          <cell r="D602" t="str">
            <v/>
          </cell>
          <cell r="E602" t="str">
            <v>Rivers</v>
          </cell>
          <cell r="F602" t="str">
            <v>MIAD International Affairs</v>
          </cell>
          <cell r="G602" t="str">
            <v>2022/2023 C</v>
          </cell>
        </row>
        <row r="603">
          <cell r="A603" t="str">
            <v>P22DLPS80717</v>
          </cell>
          <cell r="B603" t="str">
            <v>Maccido</v>
          </cell>
          <cell r="C603" t="str">
            <v>Fauziyya</v>
          </cell>
          <cell r="D603" t="str">
            <v>Ibrahim</v>
          </cell>
          <cell r="E603" t="str">
            <v>Kaduna</v>
          </cell>
          <cell r="F603" t="str">
            <v>MIAD International Affairs</v>
          </cell>
          <cell r="G603" t="str">
            <v>2022/2023 C</v>
          </cell>
        </row>
        <row r="604">
          <cell r="A604" t="str">
            <v>P22DLPS80697</v>
          </cell>
          <cell r="B604" t="str">
            <v>Madu</v>
          </cell>
          <cell r="C604" t="str">
            <v>Chukwuka</v>
          </cell>
          <cell r="D604" t="str">
            <v>Raphael</v>
          </cell>
          <cell r="E604" t="str">
            <v>Enugu</v>
          </cell>
          <cell r="F604" t="str">
            <v>MIAD International Affairs</v>
          </cell>
          <cell r="G604" t="str">
            <v>2022/2023 C</v>
          </cell>
        </row>
        <row r="605">
          <cell r="A605" t="str">
            <v>P22DLPS80698</v>
          </cell>
          <cell r="B605" t="str">
            <v>Maidalailu</v>
          </cell>
          <cell r="C605" t="str">
            <v>Aminu</v>
          </cell>
          <cell r="D605" t="str">
            <v>Muhammad</v>
          </cell>
          <cell r="E605" t="str">
            <v>Zamfara</v>
          </cell>
          <cell r="F605" t="str">
            <v>MIAD International Affairs</v>
          </cell>
          <cell r="G605" t="str">
            <v>2022/2023 C</v>
          </cell>
        </row>
        <row r="606">
          <cell r="A606" t="str">
            <v>P22DLPS80778</v>
          </cell>
          <cell r="B606" t="str">
            <v>Marius</v>
          </cell>
          <cell r="C606" t="str">
            <v>Blessing</v>
          </cell>
          <cell r="D606" t="str">
            <v>onyedikachi</v>
          </cell>
          <cell r="E606" t="str">
            <v>Abia</v>
          </cell>
          <cell r="F606" t="str">
            <v>MIAD International Affairs</v>
          </cell>
          <cell r="G606" t="str">
            <v>2022/2023 C</v>
          </cell>
        </row>
        <row r="607">
          <cell r="A607" t="str">
            <v>P22DLPS80769</v>
          </cell>
          <cell r="B607" t="str">
            <v>Mohammed</v>
          </cell>
          <cell r="C607" t="str">
            <v>Hadiza</v>
          </cell>
          <cell r="D607" t="str">
            <v/>
          </cell>
          <cell r="E607" t="str">
            <v>Lagos</v>
          </cell>
          <cell r="F607" t="str">
            <v>MIAD International Affairs</v>
          </cell>
          <cell r="G607" t="str">
            <v>2022/2023 C</v>
          </cell>
        </row>
        <row r="608">
          <cell r="A608" t="str">
            <v>P22DLPS80742</v>
          </cell>
          <cell r="B608" t="str">
            <v>Mohammed</v>
          </cell>
          <cell r="C608" t="str">
            <v>MUBARAK</v>
          </cell>
          <cell r="D608" t="str">
            <v>JIMETA</v>
          </cell>
          <cell r="E608" t="str">
            <v>Adamawa</v>
          </cell>
          <cell r="F608" t="str">
            <v>MIAD International Affairs</v>
          </cell>
          <cell r="G608" t="str">
            <v>2022/2023 C</v>
          </cell>
        </row>
        <row r="609">
          <cell r="A609" t="str">
            <v>P22DLPS80753</v>
          </cell>
          <cell r="B609" t="str">
            <v>Mohammed</v>
          </cell>
          <cell r="C609" t="str">
            <v>Zainab</v>
          </cell>
          <cell r="D609" t="str">
            <v/>
          </cell>
          <cell r="E609" t="str">
            <v>Kebbi</v>
          </cell>
          <cell r="F609" t="str">
            <v>MIAD International Affairs</v>
          </cell>
          <cell r="G609" t="str">
            <v>2022/2023 C</v>
          </cell>
        </row>
        <row r="610">
          <cell r="A610" t="str">
            <v>P22DLPS80824</v>
          </cell>
          <cell r="B610" t="str">
            <v>MOHAMMED - Al-makura</v>
          </cell>
          <cell r="C610" t="str">
            <v>FATIMA</v>
          </cell>
          <cell r="D610" t="str">
            <v>Amma</v>
          </cell>
          <cell r="E610" t="str">
            <v>Nasarawa</v>
          </cell>
          <cell r="F610" t="str">
            <v>MIAD International Affairs</v>
          </cell>
          <cell r="G610" t="str">
            <v>2022/2023 C</v>
          </cell>
        </row>
        <row r="611">
          <cell r="A611" t="str">
            <v>P22DLPS80710</v>
          </cell>
          <cell r="B611" t="str">
            <v>Muhammad</v>
          </cell>
          <cell r="C611" t="str">
            <v>Ahmad</v>
          </cell>
          <cell r="D611" t="str">
            <v>Ibrahim</v>
          </cell>
          <cell r="E611" t="str">
            <v>Bauchi</v>
          </cell>
          <cell r="F611" t="str">
            <v>MIAD International Affairs</v>
          </cell>
          <cell r="G611" t="str">
            <v>2022/2023 C</v>
          </cell>
        </row>
        <row r="612">
          <cell r="A612" t="str">
            <v>P22DLPS80651</v>
          </cell>
          <cell r="B612" t="str">
            <v>Muhammad</v>
          </cell>
          <cell r="C612" t="str">
            <v>Bello</v>
          </cell>
          <cell r="D612" t="str">
            <v>Maigari</v>
          </cell>
          <cell r="E612" t="str">
            <v>Sokoto</v>
          </cell>
          <cell r="F612" t="str">
            <v>MIAD International Affairs</v>
          </cell>
          <cell r="G612" t="str">
            <v>2022/2023 C</v>
          </cell>
        </row>
        <row r="613">
          <cell r="A613" t="str">
            <v>P22DLPS80795</v>
          </cell>
          <cell r="B613" t="str">
            <v>Musa</v>
          </cell>
          <cell r="C613" t="str">
            <v>Sani</v>
          </cell>
          <cell r="D613" t="str">
            <v>Bello</v>
          </cell>
          <cell r="E613" t="str">
            <v>Kaduna</v>
          </cell>
          <cell r="F613" t="str">
            <v>MIAD International Affairs</v>
          </cell>
          <cell r="G613" t="str">
            <v>2022/2023 C</v>
          </cell>
        </row>
        <row r="614">
          <cell r="A614" t="str">
            <v>P22DLPS80652</v>
          </cell>
          <cell r="B614" t="str">
            <v>Mustapha</v>
          </cell>
          <cell r="C614" t="str">
            <v>Ladifa</v>
          </cell>
          <cell r="D614" t="str">
            <v/>
          </cell>
          <cell r="E614" t="str">
            <v>Katsina</v>
          </cell>
          <cell r="F614" t="str">
            <v>MIAD International Affairs</v>
          </cell>
          <cell r="G614" t="str">
            <v>2022/2023 C</v>
          </cell>
        </row>
        <row r="615">
          <cell r="A615" t="str">
            <v>P22DLPS80476</v>
          </cell>
          <cell r="B615" t="str">
            <v>Naanlut</v>
          </cell>
          <cell r="C615" t="str">
            <v>Gapyil</v>
          </cell>
          <cell r="D615" t="str">
            <v/>
          </cell>
          <cell r="E615" t="str">
            <v>Plateau</v>
          </cell>
          <cell r="F615" t="str">
            <v>MIAD International Affairs</v>
          </cell>
          <cell r="G615" t="str">
            <v>2022/2023 C</v>
          </cell>
        </row>
        <row r="616">
          <cell r="A616" t="str">
            <v>P22DLPS80947</v>
          </cell>
          <cell r="B616" t="str">
            <v>Nasir</v>
          </cell>
          <cell r="C616" t="str">
            <v>Nasir</v>
          </cell>
          <cell r="D616" t="str">
            <v>Ibrahim</v>
          </cell>
          <cell r="E616" t="str">
            <v>Katsina</v>
          </cell>
          <cell r="F616" t="str">
            <v>MIAD International Affairs</v>
          </cell>
          <cell r="G616" t="str">
            <v>2022/2023 C</v>
          </cell>
        </row>
        <row r="617">
          <cell r="A617" t="str">
            <v>P22DLPS80923</v>
          </cell>
          <cell r="B617" t="str">
            <v>NDAO</v>
          </cell>
          <cell r="C617" t="str">
            <v>FATOU</v>
          </cell>
          <cell r="D617" t="str">
            <v/>
          </cell>
          <cell r="E617" t="str">
            <v>Lagos</v>
          </cell>
          <cell r="F617" t="str">
            <v>MIAD International Affairs</v>
          </cell>
          <cell r="G617" t="str">
            <v>2022/2023 C</v>
          </cell>
        </row>
        <row r="618">
          <cell r="A618" t="str">
            <v>P22DLPS80704</v>
          </cell>
          <cell r="B618" t="str">
            <v>Nweze</v>
          </cell>
          <cell r="C618" t="str">
            <v>Donatus</v>
          </cell>
          <cell r="D618" t="str">
            <v/>
          </cell>
          <cell r="E618" t="str">
            <v>Enugu</v>
          </cell>
          <cell r="F618" t="str">
            <v>MIAD International Affairs</v>
          </cell>
          <cell r="G618" t="str">
            <v>2022/2023 C</v>
          </cell>
        </row>
        <row r="619">
          <cell r="A619" t="str">
            <v>P22DLPS80800</v>
          </cell>
          <cell r="B619" t="str">
            <v>Nwokedi</v>
          </cell>
          <cell r="C619" t="str">
            <v>Ifeanyi</v>
          </cell>
          <cell r="D619" t="str">
            <v>Joseph</v>
          </cell>
          <cell r="E619" t="str">
            <v>Anambra</v>
          </cell>
          <cell r="F619" t="str">
            <v>MIAD International Affairs</v>
          </cell>
          <cell r="G619" t="str">
            <v>2022/2023 C</v>
          </cell>
        </row>
        <row r="620">
          <cell r="A620" t="str">
            <v>P22DLPS80750</v>
          </cell>
          <cell r="B620" t="str">
            <v>Ogangwu</v>
          </cell>
          <cell r="C620" t="str">
            <v>Sarah</v>
          </cell>
          <cell r="D620" t="str">
            <v>Ene</v>
          </cell>
          <cell r="E620" t="str">
            <v>Kogi</v>
          </cell>
          <cell r="F620" t="str">
            <v>MIAD International Affairs</v>
          </cell>
          <cell r="G620" t="str">
            <v>2022/2023 C</v>
          </cell>
        </row>
        <row r="621">
          <cell r="A621" t="str">
            <v>P22DLPS80953</v>
          </cell>
          <cell r="B621" t="str">
            <v>OGBENNA</v>
          </cell>
          <cell r="C621" t="str">
            <v>OLIVE</v>
          </cell>
          <cell r="D621" t="str">
            <v>OBIANAMMA</v>
          </cell>
          <cell r="E621" t="str">
            <v>Abia</v>
          </cell>
          <cell r="F621" t="str">
            <v>MIAD International Affairs</v>
          </cell>
          <cell r="G621" t="str">
            <v>2022/2023 C</v>
          </cell>
        </row>
        <row r="622">
          <cell r="A622" t="str">
            <v>P22DLPS80933</v>
          </cell>
          <cell r="B622" t="str">
            <v>OGBOLE</v>
          </cell>
          <cell r="C622" t="str">
            <v>Matthew</v>
          </cell>
          <cell r="D622" t="str">
            <v>Ebere</v>
          </cell>
          <cell r="E622" t="str">
            <v>Benue</v>
          </cell>
          <cell r="F622" t="str">
            <v>MIAD International Affairs</v>
          </cell>
          <cell r="G622" t="str">
            <v>2022/2023 C</v>
          </cell>
        </row>
        <row r="623">
          <cell r="A623" t="str">
            <v>P22DLPS80831</v>
          </cell>
          <cell r="B623" t="str">
            <v>OHIKHUEME</v>
          </cell>
          <cell r="C623" t="str">
            <v>OBY</v>
          </cell>
          <cell r="D623" t="str">
            <v xml:space="preserve">Joan </v>
          </cell>
          <cell r="E623" t="str">
            <v>Delta</v>
          </cell>
          <cell r="F623" t="str">
            <v>MIAD International Affairs</v>
          </cell>
          <cell r="G623" t="str">
            <v>2022/2023 C</v>
          </cell>
        </row>
        <row r="624">
          <cell r="A624" t="str">
            <v>P22DLPS80786</v>
          </cell>
          <cell r="B624" t="str">
            <v>OKEY</v>
          </cell>
          <cell r="C624" t="str">
            <v>Charity</v>
          </cell>
          <cell r="D624" t="str">
            <v>Abeng</v>
          </cell>
          <cell r="E624" t="str">
            <v>Cross River</v>
          </cell>
          <cell r="F624" t="str">
            <v>MIAD International Affairs</v>
          </cell>
          <cell r="G624" t="str">
            <v>2022/2023 C</v>
          </cell>
        </row>
        <row r="625">
          <cell r="A625" t="str">
            <v>P22DLPS80741</v>
          </cell>
          <cell r="B625" t="str">
            <v>Oluwayemisi</v>
          </cell>
          <cell r="C625" t="str">
            <v>Ajayi</v>
          </cell>
          <cell r="D625" t="str">
            <v>Lydia</v>
          </cell>
          <cell r="E625" t="str">
            <v>Ekiti</v>
          </cell>
          <cell r="F625" t="str">
            <v>MIAD International Affairs</v>
          </cell>
          <cell r="G625" t="str">
            <v>2022/2023 C</v>
          </cell>
        </row>
        <row r="626">
          <cell r="A626" t="str">
            <v>P22DLPS80853</v>
          </cell>
          <cell r="B626" t="str">
            <v>OLUYEMI</v>
          </cell>
          <cell r="C626" t="str">
            <v>Opeyemi</v>
          </cell>
          <cell r="D626" t="str">
            <v>Emmanuel</v>
          </cell>
          <cell r="E626" t="str">
            <v>Ekiti</v>
          </cell>
          <cell r="F626" t="str">
            <v>MIAD International Affairs</v>
          </cell>
          <cell r="G626" t="str">
            <v>2022/2023 C</v>
          </cell>
        </row>
        <row r="627">
          <cell r="A627" t="str">
            <v>P22DLPS80720</v>
          </cell>
          <cell r="B627" t="str">
            <v>Onwurah</v>
          </cell>
          <cell r="C627" t="str">
            <v>Amarachukwu</v>
          </cell>
          <cell r="D627" t="str">
            <v>Oliver</v>
          </cell>
          <cell r="E627" t="str">
            <v>Anambra</v>
          </cell>
          <cell r="F627" t="str">
            <v>MIAD International Affairs</v>
          </cell>
          <cell r="G627" t="str">
            <v>2022/2023 C</v>
          </cell>
        </row>
        <row r="628">
          <cell r="A628" t="str">
            <v>P22DLPS80835</v>
          </cell>
          <cell r="B628" t="str">
            <v>Onyoku</v>
          </cell>
          <cell r="C628" t="str">
            <v>Ochoche</v>
          </cell>
          <cell r="D628" t="str">
            <v>Reuben</v>
          </cell>
          <cell r="E628" t="str">
            <v>Nasarawa</v>
          </cell>
          <cell r="F628" t="str">
            <v>MIAD International Affairs</v>
          </cell>
          <cell r="G628" t="str">
            <v>2022/2023 C</v>
          </cell>
        </row>
        <row r="629">
          <cell r="A629" t="str">
            <v>P22DLPS80690</v>
          </cell>
          <cell r="B629" t="str">
            <v>Orisafeyijimi</v>
          </cell>
          <cell r="C629" t="str">
            <v>Temitope</v>
          </cell>
          <cell r="D629" t="str">
            <v>Abimbola</v>
          </cell>
          <cell r="E629" t="str">
            <v>Ondo</v>
          </cell>
          <cell r="F629" t="str">
            <v>MIAD International Affairs</v>
          </cell>
          <cell r="G629" t="str">
            <v>2022/2023 C</v>
          </cell>
        </row>
        <row r="630">
          <cell r="A630" t="str">
            <v>P22DLPS80782</v>
          </cell>
          <cell r="B630" t="str">
            <v>OWUMS</v>
          </cell>
          <cell r="C630" t="str">
            <v>Chidera</v>
          </cell>
          <cell r="D630" t="str">
            <v>Asusumpta</v>
          </cell>
          <cell r="E630" t="str">
            <v>Imo</v>
          </cell>
          <cell r="F630" t="str">
            <v>MIAD International Affairs</v>
          </cell>
          <cell r="G630" t="str">
            <v>2022/2023 C</v>
          </cell>
        </row>
        <row r="631">
          <cell r="A631" t="str">
            <v>P22DLPS80832</v>
          </cell>
          <cell r="B631" t="str">
            <v>Oyakale</v>
          </cell>
          <cell r="C631" t="str">
            <v>Erinayo</v>
          </cell>
          <cell r="D631" t="str">
            <v>Susan</v>
          </cell>
          <cell r="E631" t="str">
            <v>Osun</v>
          </cell>
          <cell r="F631" t="str">
            <v>MIAD International Affairs</v>
          </cell>
          <cell r="G631" t="str">
            <v>2022/2023 C</v>
          </cell>
        </row>
        <row r="632">
          <cell r="A632" t="str">
            <v>P22DLPS80854</v>
          </cell>
          <cell r="B632" t="str">
            <v>OYEWOLE</v>
          </cell>
          <cell r="C632" t="str">
            <v>BOSEDE</v>
          </cell>
          <cell r="D632" t="str">
            <v/>
          </cell>
          <cell r="E632" t="str">
            <v>Ekiti</v>
          </cell>
          <cell r="F632" t="str">
            <v>MIAD International Affairs</v>
          </cell>
          <cell r="G632" t="str">
            <v>2022/2023 C</v>
          </cell>
        </row>
        <row r="633">
          <cell r="A633" t="str">
            <v>P22DLPS80863</v>
          </cell>
          <cell r="B633" t="str">
            <v>PANU</v>
          </cell>
          <cell r="C633" t="str">
            <v>Abosede</v>
          </cell>
          <cell r="D633" t="str">
            <v>Sewedo</v>
          </cell>
          <cell r="E633" t="str">
            <v>Lagos</v>
          </cell>
          <cell r="F633" t="str">
            <v>MIAD International Affairs</v>
          </cell>
          <cell r="G633" t="str">
            <v>2022/2023 C</v>
          </cell>
        </row>
        <row r="634">
          <cell r="A634" t="str">
            <v>P22DLPS80843</v>
          </cell>
          <cell r="B634" t="str">
            <v>PASSA</v>
          </cell>
          <cell r="C634" t="str">
            <v>Sarah</v>
          </cell>
          <cell r="D634" t="str">
            <v>Ben</v>
          </cell>
          <cell r="E634" t="str">
            <v>Gombe</v>
          </cell>
          <cell r="F634" t="str">
            <v>MIAD International Affairs</v>
          </cell>
          <cell r="G634" t="str">
            <v>2022/2023 C</v>
          </cell>
        </row>
        <row r="635">
          <cell r="A635" t="str">
            <v>P22DLPS80955</v>
          </cell>
          <cell r="B635" t="str">
            <v>Sabo</v>
          </cell>
          <cell r="C635" t="str">
            <v>Salmanu</v>
          </cell>
          <cell r="D635" t="str">
            <v/>
          </cell>
          <cell r="E635" t="str">
            <v>Kano</v>
          </cell>
          <cell r="F635" t="str">
            <v>MIAD International Affairs</v>
          </cell>
          <cell r="G635" t="str">
            <v>2022/2023 C</v>
          </cell>
        </row>
        <row r="636">
          <cell r="A636" t="str">
            <v>P22DLPS80694</v>
          </cell>
          <cell r="B636" t="str">
            <v>Salisu</v>
          </cell>
          <cell r="C636" t="str">
            <v>Ahmad</v>
          </cell>
          <cell r="D636" t="str">
            <v/>
          </cell>
          <cell r="E636" t="str">
            <v>Jigawa</v>
          </cell>
          <cell r="F636" t="str">
            <v>MIAD International Affairs</v>
          </cell>
          <cell r="G636" t="str">
            <v>2022/2023 C</v>
          </cell>
        </row>
        <row r="637">
          <cell r="A637" t="str">
            <v>P22DLPS80946</v>
          </cell>
          <cell r="B637" t="str">
            <v>Samuel</v>
          </cell>
          <cell r="C637" t="str">
            <v>Joseph</v>
          </cell>
          <cell r="D637" t="str">
            <v/>
          </cell>
          <cell r="E637" t="str">
            <v>Adamawa</v>
          </cell>
          <cell r="F637" t="str">
            <v>MIAD International Affairs</v>
          </cell>
          <cell r="G637" t="str">
            <v>2022/2023 C</v>
          </cell>
        </row>
        <row r="638">
          <cell r="A638" t="str">
            <v>P22DLPS80952</v>
          </cell>
          <cell r="B638" t="str">
            <v>SANDA</v>
          </cell>
          <cell r="C638" t="str">
            <v>Abdulhakim</v>
          </cell>
          <cell r="D638" t="str">
            <v>Musa</v>
          </cell>
          <cell r="E638" t="str">
            <v>Nasarawa</v>
          </cell>
          <cell r="F638" t="str">
            <v>MIAD International Affairs</v>
          </cell>
          <cell r="G638" t="str">
            <v>2022/2023 C</v>
          </cell>
        </row>
        <row r="639">
          <cell r="A639" t="str">
            <v>P22DLPS80814</v>
          </cell>
          <cell r="B639" t="str">
            <v>SANI</v>
          </cell>
          <cell r="C639" t="str">
            <v>FATIMA</v>
          </cell>
          <cell r="D639" t="str">
            <v>ADBDULLAHI</v>
          </cell>
          <cell r="E639" t="str">
            <v>Nasarawa</v>
          </cell>
          <cell r="F639" t="str">
            <v>MIAD International Affairs</v>
          </cell>
          <cell r="G639" t="str">
            <v>2022/2023 C</v>
          </cell>
        </row>
        <row r="640">
          <cell r="A640" t="str">
            <v>P22DLPS80919</v>
          </cell>
          <cell r="B640" t="str">
            <v>SANI</v>
          </cell>
          <cell r="C640" t="str">
            <v>Ibrahim</v>
          </cell>
          <cell r="D640" t="str">
            <v>Ahmad</v>
          </cell>
          <cell r="E640" t="str">
            <v>Jigawa</v>
          </cell>
          <cell r="F640" t="str">
            <v>MIAD International Affairs</v>
          </cell>
          <cell r="G640" t="str">
            <v>2022/2023 C</v>
          </cell>
        </row>
        <row r="641">
          <cell r="A641" t="str">
            <v>P22DLPS80907</v>
          </cell>
          <cell r="B641" t="str">
            <v>SHEHU</v>
          </cell>
          <cell r="C641" t="str">
            <v>Mohammed</v>
          </cell>
          <cell r="D641" t="str">
            <v>Danmusa</v>
          </cell>
          <cell r="E641" t="str">
            <v>Katsina</v>
          </cell>
          <cell r="F641" t="str">
            <v>MIAD International Affairs</v>
          </cell>
          <cell r="G641" t="str">
            <v>2022/2023 C</v>
          </cell>
        </row>
        <row r="642">
          <cell r="A642" t="str">
            <v>P22DLPS80665</v>
          </cell>
          <cell r="B642" t="str">
            <v>Sheriff</v>
          </cell>
          <cell r="C642" t="str">
            <v>Zara</v>
          </cell>
          <cell r="D642" t="str">
            <v>Bunu</v>
          </cell>
          <cell r="E642" t="str">
            <v>Borno</v>
          </cell>
          <cell r="F642" t="str">
            <v>MIAD International Affairs</v>
          </cell>
          <cell r="G642" t="str">
            <v>2022/2023 C</v>
          </cell>
        </row>
        <row r="643">
          <cell r="A643" t="str">
            <v>P22DLPS80729</v>
          </cell>
          <cell r="B643" t="str">
            <v>SULAIMAN</v>
          </cell>
          <cell r="C643" t="str">
            <v>FEYI</v>
          </cell>
          <cell r="D643" t="str">
            <v>Lukman</v>
          </cell>
          <cell r="E643" t="str">
            <v>Lagos</v>
          </cell>
          <cell r="F643" t="str">
            <v>MIAD International Affairs</v>
          </cell>
          <cell r="G643" t="str">
            <v>2022/2023 C</v>
          </cell>
        </row>
        <row r="644">
          <cell r="A644" t="str">
            <v>P22DLPS80737</v>
          </cell>
          <cell r="B644" t="str">
            <v>Umar</v>
          </cell>
          <cell r="C644" t="str">
            <v>Aminat</v>
          </cell>
          <cell r="D644" t="str">
            <v/>
          </cell>
          <cell r="E644" t="str">
            <v>Kogi</v>
          </cell>
          <cell r="F644" t="str">
            <v>MIAD International Affairs</v>
          </cell>
          <cell r="G644" t="str">
            <v>2022/2023 C</v>
          </cell>
        </row>
        <row r="645">
          <cell r="A645" t="str">
            <v>P22DLPS80869</v>
          </cell>
          <cell r="B645" t="str">
            <v>UMERIE</v>
          </cell>
          <cell r="C645" t="str">
            <v>Emmanuel</v>
          </cell>
          <cell r="D645" t="str">
            <v>Ifeanyi</v>
          </cell>
          <cell r="E645" t="str">
            <v>Anambra</v>
          </cell>
          <cell r="F645" t="str">
            <v>MIAD International Affairs</v>
          </cell>
          <cell r="G645" t="str">
            <v>2022/2023 C</v>
          </cell>
        </row>
        <row r="646">
          <cell r="A646" t="str">
            <v>P22DLPS80792</v>
          </cell>
          <cell r="B646" t="str">
            <v>Usman</v>
          </cell>
          <cell r="C646" t="str">
            <v>Fadila</v>
          </cell>
          <cell r="D646" t="str">
            <v/>
          </cell>
          <cell r="E646" t="str">
            <v>Abuja</v>
          </cell>
          <cell r="F646" t="str">
            <v>MIAD International Affairs</v>
          </cell>
          <cell r="G646" t="str">
            <v>2022/2023 C</v>
          </cell>
        </row>
        <row r="647">
          <cell r="A647" t="str">
            <v>P22DLPS80889</v>
          </cell>
          <cell r="B647" t="str">
            <v>Wathanafa</v>
          </cell>
          <cell r="C647" t="str">
            <v>Wadiam</v>
          </cell>
          <cell r="D647" t="str">
            <v/>
          </cell>
          <cell r="E647" t="str">
            <v>Borno</v>
          </cell>
          <cell r="F647" t="str">
            <v>MIAD International Affairs</v>
          </cell>
          <cell r="G647" t="str">
            <v>2022/2023 C</v>
          </cell>
        </row>
        <row r="648">
          <cell r="A648" t="str">
            <v>P22DLPS80659</v>
          </cell>
          <cell r="B648" t="str">
            <v>WAZIRI</v>
          </cell>
          <cell r="C648" t="str">
            <v>Ummi</v>
          </cell>
          <cell r="D648" t="str">
            <v>YAHUZA</v>
          </cell>
          <cell r="E648" t="str">
            <v>Nasarawa</v>
          </cell>
          <cell r="F648" t="str">
            <v>MIAD International Affairs</v>
          </cell>
          <cell r="G648" t="str">
            <v>2022/2023 C</v>
          </cell>
        </row>
        <row r="649">
          <cell r="A649" t="str">
            <v>P22DLPS80884</v>
          </cell>
          <cell r="B649" t="str">
            <v>Yakubu</v>
          </cell>
          <cell r="C649" t="str">
            <v>Rukkayya</v>
          </cell>
          <cell r="D649" t="str">
            <v/>
          </cell>
          <cell r="E649" t="str">
            <v>Gombe</v>
          </cell>
          <cell r="F649" t="str">
            <v>MIAD International Affairs</v>
          </cell>
          <cell r="G649" t="str">
            <v>2022/2023 C</v>
          </cell>
        </row>
        <row r="650">
          <cell r="A650" t="str">
            <v>P22DLPS80816</v>
          </cell>
          <cell r="B650" t="str">
            <v xml:space="preserve"> ITODO</v>
          </cell>
          <cell r="C650" t="str">
            <v xml:space="preserve"> KINGSLEY</v>
          </cell>
          <cell r="D650" t="str">
            <v>EDACHE</v>
          </cell>
          <cell r="E650" t="str">
            <v>Benue</v>
          </cell>
          <cell r="F650" t="str">
            <v>MIAD International Development</v>
          </cell>
          <cell r="G650" t="str">
            <v>2022/2023 C</v>
          </cell>
        </row>
        <row r="651">
          <cell r="A651" t="str">
            <v>P22DLPS80763</v>
          </cell>
          <cell r="B651" t="str">
            <v>Abdullahi</v>
          </cell>
          <cell r="C651" t="str">
            <v>Hadiza</v>
          </cell>
          <cell r="D651" t="str">
            <v>Wushishi</v>
          </cell>
          <cell r="E651" t="str">
            <v>Niger</v>
          </cell>
          <cell r="F651" t="str">
            <v>MIAD International Development</v>
          </cell>
          <cell r="G651" t="str">
            <v>2022/2023 C</v>
          </cell>
        </row>
        <row r="652">
          <cell r="A652" t="str">
            <v>P22DLPS80772</v>
          </cell>
          <cell r="B652" t="str">
            <v>Abubakar</v>
          </cell>
          <cell r="C652" t="str">
            <v>ibrahim</v>
          </cell>
          <cell r="D652" t="str">
            <v xml:space="preserve">Muhammad </v>
          </cell>
          <cell r="E652" t="str">
            <v>Katsina</v>
          </cell>
          <cell r="F652" t="str">
            <v>MIAD International Development</v>
          </cell>
          <cell r="G652" t="str">
            <v>2022/2023 C</v>
          </cell>
        </row>
        <row r="653">
          <cell r="A653" t="str">
            <v>P22DLPS80746</v>
          </cell>
          <cell r="B653" t="str">
            <v>Adamu</v>
          </cell>
          <cell r="C653" t="str">
            <v>Istifanus</v>
          </cell>
          <cell r="D653" t="str">
            <v>Bata</v>
          </cell>
          <cell r="E653" t="str">
            <v>Borno</v>
          </cell>
          <cell r="F653" t="str">
            <v>MIAD International Development</v>
          </cell>
          <cell r="G653" t="str">
            <v>2022/2023 C</v>
          </cell>
        </row>
        <row r="654">
          <cell r="A654" t="str">
            <v>P22DLPS80790</v>
          </cell>
          <cell r="B654" t="str">
            <v>Adamu</v>
          </cell>
          <cell r="C654" t="str">
            <v>Ruqayyah</v>
          </cell>
          <cell r="D654" t="str">
            <v>Gumba</v>
          </cell>
          <cell r="E654" t="str">
            <v>Bauchi</v>
          </cell>
          <cell r="F654" t="str">
            <v>MIAD International Development</v>
          </cell>
          <cell r="G654" t="str">
            <v>2022/2023 C</v>
          </cell>
        </row>
        <row r="655">
          <cell r="A655" t="str">
            <v>P22DLPS80877</v>
          </cell>
          <cell r="B655" t="str">
            <v>ADERIBIGBE</v>
          </cell>
          <cell r="C655" t="str">
            <v>SHERIFF</v>
          </cell>
          <cell r="D655" t="str">
            <v>LANRE</v>
          </cell>
          <cell r="E655" t="str">
            <v>Ekiti</v>
          </cell>
          <cell r="F655" t="str">
            <v>MIAD International Development</v>
          </cell>
          <cell r="G655" t="str">
            <v>2022/2023 C</v>
          </cell>
        </row>
        <row r="656">
          <cell r="A656" t="str">
            <v>P22DLPS80875</v>
          </cell>
          <cell r="B656" t="str">
            <v>ADEYEFA</v>
          </cell>
          <cell r="C656" t="str">
            <v>Samson</v>
          </cell>
          <cell r="D656" t="str">
            <v>Olukunle</v>
          </cell>
          <cell r="E656" t="str">
            <v>Osun</v>
          </cell>
          <cell r="F656" t="str">
            <v>MIAD International Development</v>
          </cell>
          <cell r="G656" t="str">
            <v>2022/2023 C</v>
          </cell>
        </row>
        <row r="657">
          <cell r="A657" t="str">
            <v>P22DLPS80803</v>
          </cell>
          <cell r="B657" t="str">
            <v>AGIRI</v>
          </cell>
          <cell r="C657" t="str">
            <v>UTCHAY</v>
          </cell>
          <cell r="D657" t="str">
            <v>ANTHONY</v>
          </cell>
          <cell r="E657" t="str">
            <v>Rivers</v>
          </cell>
          <cell r="F657" t="str">
            <v>MIAD International Development</v>
          </cell>
          <cell r="G657" t="str">
            <v>2022/2023 C</v>
          </cell>
        </row>
        <row r="658">
          <cell r="A658" t="str">
            <v>P22DLPS80798</v>
          </cell>
          <cell r="B658" t="str">
            <v>AGWU</v>
          </cell>
          <cell r="C658" t="str">
            <v>STEPHEN</v>
          </cell>
          <cell r="D658" t="str">
            <v>AJIKE</v>
          </cell>
          <cell r="E658" t="str">
            <v>Abia</v>
          </cell>
          <cell r="F658" t="str">
            <v>MIAD International Development</v>
          </cell>
          <cell r="G658" t="str">
            <v>2022/2023 C</v>
          </cell>
        </row>
        <row r="659">
          <cell r="A659" t="str">
            <v>P22DLPS80802</v>
          </cell>
          <cell r="B659" t="str">
            <v>Ajala</v>
          </cell>
          <cell r="C659" t="str">
            <v>Bisilola</v>
          </cell>
          <cell r="D659" t="str">
            <v>Oluyemisi</v>
          </cell>
          <cell r="E659" t="str">
            <v>Lagos</v>
          </cell>
          <cell r="F659" t="str">
            <v>MIAD International Development</v>
          </cell>
          <cell r="G659" t="str">
            <v>2022/2023 C</v>
          </cell>
        </row>
        <row r="660">
          <cell r="A660" t="str">
            <v>P22DLPS80349</v>
          </cell>
          <cell r="B660" t="str">
            <v>AKAH</v>
          </cell>
          <cell r="C660" t="str">
            <v>DUNCAN</v>
          </cell>
          <cell r="D660" t="str">
            <v>NYEBUCHI</v>
          </cell>
          <cell r="E660" t="str">
            <v>Rivers</v>
          </cell>
          <cell r="F660" t="str">
            <v>MIAD International Development</v>
          </cell>
          <cell r="G660" t="str">
            <v>2022/2023 C</v>
          </cell>
        </row>
        <row r="661">
          <cell r="A661" t="str">
            <v>P22DLPS80410</v>
          </cell>
          <cell r="B661" t="str">
            <v>Ali</v>
          </cell>
          <cell r="C661" t="str">
            <v>Musa</v>
          </cell>
          <cell r="D661" t="str">
            <v>Benson</v>
          </cell>
          <cell r="E661" t="str">
            <v>Adamawa</v>
          </cell>
          <cell r="F661" t="str">
            <v>MIAD International Development</v>
          </cell>
          <cell r="G661" t="str">
            <v>2022/2023 C</v>
          </cell>
        </row>
        <row r="662">
          <cell r="A662" t="str">
            <v>P22DLPS80706</v>
          </cell>
          <cell r="B662" t="str">
            <v>AMEH</v>
          </cell>
          <cell r="C662" t="str">
            <v>ONYOWO</v>
          </cell>
          <cell r="D662" t="str">
            <v>MERCY</v>
          </cell>
          <cell r="E662" t="str">
            <v>Benue</v>
          </cell>
          <cell r="F662" t="str">
            <v>MIAD International Development</v>
          </cell>
          <cell r="G662" t="str">
            <v>2022/2023 C</v>
          </cell>
        </row>
        <row r="663">
          <cell r="A663" t="str">
            <v>P22DLPS80849</v>
          </cell>
          <cell r="B663" t="str">
            <v>Ayinde</v>
          </cell>
          <cell r="C663" t="str">
            <v>Oluwatosin</v>
          </cell>
          <cell r="D663" t="str">
            <v>Oluwadamilola</v>
          </cell>
          <cell r="E663" t="str">
            <v>Ogun</v>
          </cell>
          <cell r="F663" t="str">
            <v>MIAD International Development</v>
          </cell>
          <cell r="G663" t="str">
            <v>2022/2023 C</v>
          </cell>
        </row>
        <row r="664">
          <cell r="A664" t="str">
            <v>P22DLPS80716</v>
          </cell>
          <cell r="B664" t="str">
            <v>Bello</v>
          </cell>
          <cell r="C664" t="str">
            <v>Mahmud</v>
          </cell>
          <cell r="D664" t="str">
            <v>Abubakar</v>
          </cell>
          <cell r="E664" t="str">
            <v>Lagos</v>
          </cell>
          <cell r="F664" t="str">
            <v>MIAD International Development</v>
          </cell>
          <cell r="G664" t="str">
            <v>2022/2023 C</v>
          </cell>
        </row>
        <row r="665">
          <cell r="A665" t="str">
            <v>P22DLPS80712</v>
          </cell>
          <cell r="B665" t="str">
            <v>Buba</v>
          </cell>
          <cell r="C665" t="str">
            <v>Monday</v>
          </cell>
          <cell r="D665" t="str">
            <v/>
          </cell>
          <cell r="E665" t="str">
            <v>Borno</v>
          </cell>
          <cell r="F665" t="str">
            <v>MIAD International Development</v>
          </cell>
          <cell r="G665" t="str">
            <v>2022/2023 C</v>
          </cell>
        </row>
        <row r="666">
          <cell r="A666" t="str">
            <v>P22DLPS80757</v>
          </cell>
          <cell r="B666" t="str">
            <v>Chidimma</v>
          </cell>
          <cell r="C666" t="str">
            <v>Okolie</v>
          </cell>
          <cell r="D666" t="str">
            <v>Glory</v>
          </cell>
          <cell r="E666" t="str">
            <v>Imo</v>
          </cell>
          <cell r="F666" t="str">
            <v>MIAD International Development</v>
          </cell>
          <cell r="G666" t="str">
            <v>2022/2023 C</v>
          </cell>
        </row>
        <row r="667">
          <cell r="A667" t="str">
            <v>P22DLPS80850</v>
          </cell>
          <cell r="B667" t="str">
            <v>Chiejina</v>
          </cell>
          <cell r="C667" t="str">
            <v>Promise</v>
          </cell>
          <cell r="D667" t="str">
            <v/>
          </cell>
          <cell r="E667" t="str">
            <v>Delta</v>
          </cell>
          <cell r="F667" t="str">
            <v>MIAD International Development</v>
          </cell>
          <cell r="G667" t="str">
            <v>2022/2023 C</v>
          </cell>
        </row>
        <row r="668">
          <cell r="A668" t="str">
            <v>P22DLPS80809</v>
          </cell>
          <cell r="B668" t="str">
            <v>CHRISTIAN</v>
          </cell>
          <cell r="C668" t="str">
            <v>Peace</v>
          </cell>
          <cell r="D668" t="str">
            <v>Abiliu</v>
          </cell>
          <cell r="E668" t="str">
            <v>Plateau</v>
          </cell>
          <cell r="F668" t="str">
            <v>MIAD International Development</v>
          </cell>
          <cell r="G668" t="str">
            <v>2022/2023 C</v>
          </cell>
        </row>
        <row r="669">
          <cell r="A669" t="str">
            <v>P22DLPS80882</v>
          </cell>
          <cell r="B669" t="str">
            <v>Dada</v>
          </cell>
          <cell r="C669" t="str">
            <v>Tolu</v>
          </cell>
          <cell r="D669" t="str">
            <v>Aiyegbusi</v>
          </cell>
          <cell r="E669" t="str">
            <v>Kwara</v>
          </cell>
          <cell r="F669" t="str">
            <v>MIAD International Development</v>
          </cell>
          <cell r="G669" t="str">
            <v>2022/2023 C</v>
          </cell>
        </row>
        <row r="670">
          <cell r="A670" t="str">
            <v>P22DLPS80957</v>
          </cell>
          <cell r="B670" t="str">
            <v>Dangongola</v>
          </cell>
          <cell r="C670" t="str">
            <v>Usman</v>
          </cell>
          <cell r="D670" t="str">
            <v>Abdullahi</v>
          </cell>
          <cell r="E670" t="str">
            <v>Kano</v>
          </cell>
          <cell r="F670" t="str">
            <v>MIAD International Development</v>
          </cell>
          <cell r="G670" t="str">
            <v>2022/2023 C</v>
          </cell>
        </row>
        <row r="671">
          <cell r="A671" t="str">
            <v>P22DLPS80846</v>
          </cell>
          <cell r="B671" t="str">
            <v>Ehiwuogwu</v>
          </cell>
          <cell r="C671" t="str">
            <v>Ndudi</v>
          </cell>
          <cell r="D671" t="str">
            <v>Renson</v>
          </cell>
          <cell r="E671" t="str">
            <v>Delta</v>
          </cell>
          <cell r="F671" t="str">
            <v>MIAD International Development</v>
          </cell>
          <cell r="G671" t="str">
            <v>2022/2023 C</v>
          </cell>
        </row>
        <row r="672">
          <cell r="A672" t="str">
            <v>P22DLPS80615</v>
          </cell>
          <cell r="B672" t="str">
            <v>Emmanuel</v>
          </cell>
          <cell r="C672" t="str">
            <v>AMARACHI</v>
          </cell>
          <cell r="D672" t="str">
            <v>Centhia</v>
          </cell>
          <cell r="E672" t="str">
            <v>Imo</v>
          </cell>
          <cell r="F672" t="str">
            <v>MIAD International Development</v>
          </cell>
          <cell r="G672" t="str">
            <v>2022/2023 C</v>
          </cell>
        </row>
        <row r="673">
          <cell r="A673" t="str">
            <v>P22DLPS80614</v>
          </cell>
          <cell r="B673" t="str">
            <v>Emmanuel</v>
          </cell>
          <cell r="C673" t="str">
            <v>Charles</v>
          </cell>
          <cell r="D673" t="str">
            <v/>
          </cell>
          <cell r="E673" t="str">
            <v>Plateau</v>
          </cell>
          <cell r="F673" t="str">
            <v>MIAD International Development</v>
          </cell>
          <cell r="G673" t="str">
            <v>2022/2023 C</v>
          </cell>
        </row>
        <row r="674">
          <cell r="A674" t="str">
            <v>P22DLPS80677</v>
          </cell>
          <cell r="B674" t="str">
            <v>Eyo</v>
          </cell>
          <cell r="C674" t="str">
            <v>Collins</v>
          </cell>
          <cell r="D674" t="str">
            <v>Afahamana</v>
          </cell>
          <cell r="E674" t="str">
            <v>Akwa Ibom</v>
          </cell>
          <cell r="F674" t="str">
            <v>MIAD International Development</v>
          </cell>
          <cell r="G674" t="str">
            <v>2022/2023 C</v>
          </cell>
        </row>
        <row r="675">
          <cell r="A675" t="str">
            <v>P22DLPS80724</v>
          </cell>
          <cell r="B675" t="str">
            <v>Fasua</v>
          </cell>
          <cell r="C675" t="str">
            <v>Omolade</v>
          </cell>
          <cell r="D675" t="str">
            <v>Abrahams</v>
          </cell>
          <cell r="E675" t="str">
            <v>Ondo</v>
          </cell>
          <cell r="F675" t="str">
            <v>MIAD International Development</v>
          </cell>
          <cell r="G675" t="str">
            <v>2022/2023 C</v>
          </cell>
        </row>
        <row r="676">
          <cell r="A676" t="str">
            <v>P22DLPS80911</v>
          </cell>
          <cell r="B676" t="str">
            <v>FIdelis</v>
          </cell>
          <cell r="C676" t="str">
            <v>Ogheneovoh</v>
          </cell>
          <cell r="D676" t="str">
            <v>Etareh</v>
          </cell>
          <cell r="E676" t="str">
            <v>Delta</v>
          </cell>
          <cell r="F676" t="str">
            <v>MIAD International Development</v>
          </cell>
          <cell r="G676" t="str">
            <v>2022/2023 C</v>
          </cell>
        </row>
        <row r="677">
          <cell r="A677" t="str">
            <v>P22DLPS80752</v>
          </cell>
          <cell r="B677" t="str">
            <v>Fodio</v>
          </cell>
          <cell r="C677" t="str">
            <v>Anisa</v>
          </cell>
          <cell r="D677" t="str">
            <v>Garba</v>
          </cell>
          <cell r="E677" t="str">
            <v>Yobe</v>
          </cell>
          <cell r="F677" t="str">
            <v>MIAD International Development</v>
          </cell>
          <cell r="G677" t="str">
            <v>2022/2023 C</v>
          </cell>
        </row>
        <row r="678">
          <cell r="A678" t="str">
            <v>P22DLPS80813</v>
          </cell>
          <cell r="B678" t="str">
            <v>Hamza</v>
          </cell>
          <cell r="C678" t="str">
            <v>Jamilu</v>
          </cell>
          <cell r="D678" t="str">
            <v/>
          </cell>
          <cell r="E678" t="str">
            <v>Lagos</v>
          </cell>
          <cell r="F678" t="str">
            <v>MIAD International Development</v>
          </cell>
          <cell r="G678" t="str">
            <v>2022/2023 C</v>
          </cell>
        </row>
        <row r="679">
          <cell r="A679" t="str">
            <v>P22DLPS80939</v>
          </cell>
          <cell r="B679" t="str">
            <v>Harrison</v>
          </cell>
          <cell r="C679" t="str">
            <v>Samira</v>
          </cell>
          <cell r="D679" t="str">
            <v>Naomi</v>
          </cell>
          <cell r="E679" t="str">
            <v>Kogi</v>
          </cell>
          <cell r="F679" t="str">
            <v>MIAD International Development</v>
          </cell>
          <cell r="G679" t="str">
            <v>2022/2023 C</v>
          </cell>
        </row>
        <row r="680">
          <cell r="A680" t="str">
            <v>P22DLPS80688</v>
          </cell>
          <cell r="B680" t="str">
            <v>Hazzad</v>
          </cell>
          <cell r="C680" t="str">
            <v>Muhammad</v>
          </cell>
          <cell r="D680" t="str">
            <v>Abdullahi</v>
          </cell>
          <cell r="E680" t="str">
            <v>Katsina</v>
          </cell>
          <cell r="F680" t="str">
            <v>MIAD International Development</v>
          </cell>
          <cell r="G680" t="str">
            <v>2022/2023 C</v>
          </cell>
        </row>
        <row r="681">
          <cell r="A681" t="str">
            <v>P22DLPS80642</v>
          </cell>
          <cell r="B681" t="str">
            <v>Ibrahim</v>
          </cell>
          <cell r="C681" t="str">
            <v>Abdullahi</v>
          </cell>
          <cell r="D681" t="str">
            <v/>
          </cell>
          <cell r="E681" t="str">
            <v>Gombe</v>
          </cell>
          <cell r="F681" t="str">
            <v>MIAD International Development</v>
          </cell>
          <cell r="G681" t="str">
            <v>2022/2023 C</v>
          </cell>
        </row>
        <row r="682">
          <cell r="A682" t="str">
            <v>P22DLPS80857</v>
          </cell>
          <cell r="B682" t="str">
            <v>ILANI</v>
          </cell>
          <cell r="C682" t="str">
            <v>ABUBAKAR</v>
          </cell>
          <cell r="D682" t="str">
            <v>IDOKO</v>
          </cell>
          <cell r="E682" t="str">
            <v>Kogi</v>
          </cell>
          <cell r="F682" t="str">
            <v>MIAD International Development</v>
          </cell>
          <cell r="G682" t="str">
            <v>2022/2023 C</v>
          </cell>
        </row>
        <row r="683">
          <cell r="A683" t="str">
            <v>P22DLPS80797</v>
          </cell>
          <cell r="B683" t="str">
            <v>Iyahen</v>
          </cell>
          <cell r="C683" t="str">
            <v>Omoruyi</v>
          </cell>
          <cell r="D683" t="str">
            <v>Osarobo</v>
          </cell>
          <cell r="E683" t="str">
            <v>Edo</v>
          </cell>
          <cell r="F683" t="str">
            <v>MIAD International Development</v>
          </cell>
          <cell r="G683" t="str">
            <v>2022/2023 C</v>
          </cell>
        </row>
        <row r="684">
          <cell r="A684" t="str">
            <v>P22DLPS80881</v>
          </cell>
          <cell r="B684" t="str">
            <v>Johnson</v>
          </cell>
          <cell r="C684" t="str">
            <v>Isaac</v>
          </cell>
          <cell r="D684" t="str">
            <v>Wisdom</v>
          </cell>
          <cell r="E684" t="str">
            <v>Kogi</v>
          </cell>
          <cell r="F684" t="str">
            <v>MIAD International Development</v>
          </cell>
          <cell r="G684" t="str">
            <v>2022/2023 C</v>
          </cell>
        </row>
        <row r="685">
          <cell r="A685" t="str">
            <v>P22DLPS80700</v>
          </cell>
          <cell r="B685" t="str">
            <v>Joseph</v>
          </cell>
          <cell r="C685" t="str">
            <v>Mary</v>
          </cell>
          <cell r="D685" t="str">
            <v/>
          </cell>
          <cell r="E685" t="str">
            <v>Borno</v>
          </cell>
          <cell r="F685" t="str">
            <v>MIAD International Development</v>
          </cell>
          <cell r="G685" t="str">
            <v>2022/2023 C</v>
          </cell>
        </row>
        <row r="686">
          <cell r="A686" t="str">
            <v>P22DLPS80892</v>
          </cell>
          <cell r="B686" t="str">
            <v>Kadala</v>
          </cell>
          <cell r="C686" t="str">
            <v>Nyabiyadaticha</v>
          </cell>
          <cell r="D686" t="str">
            <v/>
          </cell>
          <cell r="E686" t="str">
            <v>Adamawa</v>
          </cell>
          <cell r="F686" t="str">
            <v>MIAD International Development</v>
          </cell>
          <cell r="G686" t="str">
            <v>2022/2023 C</v>
          </cell>
        </row>
        <row r="687">
          <cell r="A687" t="str">
            <v>P22DLPS80726</v>
          </cell>
          <cell r="B687" t="str">
            <v>LAWAL</v>
          </cell>
          <cell r="C687" t="str">
            <v>BASHIR</v>
          </cell>
          <cell r="D687" t="str">
            <v>DANSANGO</v>
          </cell>
          <cell r="E687" t="str">
            <v>Katsina</v>
          </cell>
          <cell r="F687" t="str">
            <v>MIAD International Development</v>
          </cell>
          <cell r="G687" t="str">
            <v>2022/2023 C</v>
          </cell>
        </row>
        <row r="688">
          <cell r="A688" t="str">
            <v>P22DLPS80765</v>
          </cell>
          <cell r="B688" t="str">
            <v>Maiwada</v>
          </cell>
          <cell r="C688" t="str">
            <v>Abdulkadir</v>
          </cell>
          <cell r="D688" t="str">
            <v>Omar</v>
          </cell>
          <cell r="E688" t="str">
            <v>Gombe</v>
          </cell>
          <cell r="F688" t="str">
            <v>MIAD International Development</v>
          </cell>
          <cell r="G688" t="str">
            <v>2022/2023 C</v>
          </cell>
        </row>
        <row r="689">
          <cell r="A689" t="str">
            <v>P22DLPS80767</v>
          </cell>
          <cell r="B689" t="str">
            <v>Mbanugo</v>
          </cell>
          <cell r="C689" t="str">
            <v>Peace</v>
          </cell>
          <cell r="D689" t="str">
            <v>ogochukwu</v>
          </cell>
          <cell r="E689" t="str">
            <v>Anambra</v>
          </cell>
          <cell r="F689" t="str">
            <v>MIAD International Development</v>
          </cell>
          <cell r="G689" t="str">
            <v>2022/2023 C</v>
          </cell>
        </row>
        <row r="690">
          <cell r="A690" t="str">
            <v>P22DLPS80755</v>
          </cell>
          <cell r="B690" t="str">
            <v>Muhammad</v>
          </cell>
          <cell r="C690" t="str">
            <v>Mujahid</v>
          </cell>
          <cell r="D690" t="str">
            <v>Yakubu</v>
          </cell>
          <cell r="E690" t="str">
            <v>Kebbi</v>
          </cell>
          <cell r="F690" t="str">
            <v>MIAD International Development</v>
          </cell>
          <cell r="G690" t="str">
            <v>2022/2023 C</v>
          </cell>
        </row>
        <row r="691">
          <cell r="A691" t="str">
            <v>P22DLPS80703</v>
          </cell>
          <cell r="B691" t="str">
            <v>Mwada</v>
          </cell>
          <cell r="C691" t="str">
            <v>Joel</v>
          </cell>
          <cell r="D691" t="str">
            <v>Hyelvidzira</v>
          </cell>
          <cell r="E691" t="str">
            <v>Borno</v>
          </cell>
          <cell r="F691" t="str">
            <v>MIAD International Development</v>
          </cell>
          <cell r="G691" t="str">
            <v>2022/2023 C</v>
          </cell>
        </row>
        <row r="692">
          <cell r="A692" t="str">
            <v>P22DLPS80657</v>
          </cell>
          <cell r="B692" t="str">
            <v>Neji</v>
          </cell>
          <cell r="C692" t="str">
            <v>Pius</v>
          </cell>
          <cell r="D692" t="str">
            <v/>
          </cell>
          <cell r="E692" t="str">
            <v>Cross River</v>
          </cell>
          <cell r="F692" t="str">
            <v>MIAD International Development</v>
          </cell>
          <cell r="G692" t="str">
            <v>2022/2023 C</v>
          </cell>
        </row>
        <row r="693">
          <cell r="A693" t="str">
            <v>P22DLPS80751</v>
          </cell>
          <cell r="B693" t="str">
            <v>Nwachukwu</v>
          </cell>
          <cell r="C693" t="str">
            <v>Kelvin</v>
          </cell>
          <cell r="D693" t="str">
            <v>Chukwuka</v>
          </cell>
          <cell r="E693" t="str">
            <v>Abia</v>
          </cell>
          <cell r="F693" t="str">
            <v>MIAD International Development</v>
          </cell>
          <cell r="G693" t="str">
            <v>2022/2023 C</v>
          </cell>
        </row>
        <row r="694">
          <cell r="A694" t="str">
            <v>P22DLPS80859</v>
          </cell>
          <cell r="B694" t="str">
            <v>Nweze</v>
          </cell>
          <cell r="C694" t="str">
            <v>Precious</v>
          </cell>
          <cell r="D694" t="str">
            <v>Nkiiru</v>
          </cell>
          <cell r="E694" t="str">
            <v>Anambra</v>
          </cell>
          <cell r="F694" t="str">
            <v>MIAD International Development</v>
          </cell>
          <cell r="G694" t="str">
            <v>2022/2023 C</v>
          </cell>
        </row>
        <row r="695">
          <cell r="A695" t="str">
            <v>P22DLPS80904</v>
          </cell>
          <cell r="B695" t="str">
            <v>Odedeyi</v>
          </cell>
          <cell r="C695" t="str">
            <v>Oluwakemi</v>
          </cell>
          <cell r="D695" t="str">
            <v>Esther</v>
          </cell>
          <cell r="E695" t="str">
            <v>Ondo</v>
          </cell>
          <cell r="F695" t="str">
            <v>MIAD International Development</v>
          </cell>
          <cell r="G695" t="str">
            <v>2022/2023 C</v>
          </cell>
        </row>
        <row r="696">
          <cell r="A696" t="str">
            <v>P22DLPS80807</v>
          </cell>
          <cell r="B696" t="str">
            <v>OGUNJIOFOR</v>
          </cell>
          <cell r="C696" t="str">
            <v>CHIOMA</v>
          </cell>
          <cell r="D696" t="str">
            <v>YVONNE</v>
          </cell>
          <cell r="E696" t="str">
            <v>Imo</v>
          </cell>
          <cell r="F696" t="str">
            <v>MIAD International Development</v>
          </cell>
          <cell r="G696" t="str">
            <v>2022/2023 C</v>
          </cell>
        </row>
        <row r="697">
          <cell r="A697" t="str">
            <v>P22DLPS80818</v>
          </cell>
          <cell r="B697" t="str">
            <v>Ohanyido</v>
          </cell>
          <cell r="C697" t="str">
            <v>Francis</v>
          </cell>
          <cell r="D697" t="str">
            <v>Okechukwu</v>
          </cell>
          <cell r="E697" t="str">
            <v>Anambra</v>
          </cell>
          <cell r="F697" t="str">
            <v>MIAD International Development</v>
          </cell>
          <cell r="G697" t="str">
            <v>2022/2023 C</v>
          </cell>
        </row>
        <row r="698">
          <cell r="A698" t="str">
            <v>P22DLPS80855</v>
          </cell>
          <cell r="B698" t="str">
            <v>Ohize</v>
          </cell>
          <cell r="C698" t="str">
            <v>Stephen</v>
          </cell>
          <cell r="D698" t="str">
            <v/>
          </cell>
          <cell r="E698" t="str">
            <v>Kogi</v>
          </cell>
          <cell r="F698" t="str">
            <v>MIAD International Development</v>
          </cell>
          <cell r="G698" t="str">
            <v>2022/2023 C</v>
          </cell>
        </row>
        <row r="699">
          <cell r="A699" t="str">
            <v>P22DLPS80310</v>
          </cell>
          <cell r="B699" t="str">
            <v>Oluwakemi</v>
          </cell>
          <cell r="C699" t="str">
            <v>Oyetunde</v>
          </cell>
          <cell r="D699" t="str">
            <v/>
          </cell>
          <cell r="E699" t="str">
            <v>Osun</v>
          </cell>
          <cell r="F699" t="str">
            <v>MIAD International Development</v>
          </cell>
          <cell r="G699" t="str">
            <v>2022/2023 C</v>
          </cell>
        </row>
        <row r="700">
          <cell r="A700" t="str">
            <v>P22DLPS80702</v>
          </cell>
          <cell r="B700" t="str">
            <v>Omotola</v>
          </cell>
          <cell r="C700" t="str">
            <v>Abidemi</v>
          </cell>
          <cell r="D700" t="str">
            <v>Omowaleola</v>
          </cell>
          <cell r="E700" t="str">
            <v>Ogun</v>
          </cell>
          <cell r="F700" t="str">
            <v>MIAD International Development</v>
          </cell>
          <cell r="G700" t="str">
            <v>2022/2023 C</v>
          </cell>
        </row>
        <row r="701">
          <cell r="A701" t="str">
            <v>P22DLPS80937</v>
          </cell>
          <cell r="B701" t="str">
            <v>ONOVO-ANI</v>
          </cell>
          <cell r="C701" t="str">
            <v>LILIAN</v>
          </cell>
          <cell r="D701" t="str">
            <v>NNENNA</v>
          </cell>
          <cell r="E701" t="str">
            <v>Enugu</v>
          </cell>
          <cell r="F701" t="str">
            <v>MIAD International Development</v>
          </cell>
          <cell r="G701" t="str">
            <v>2022/2023 C</v>
          </cell>
        </row>
        <row r="702">
          <cell r="A702" t="str">
            <v>P22DLPS80735</v>
          </cell>
          <cell r="B702" t="str">
            <v>ONUSELOGU</v>
          </cell>
          <cell r="C702" t="str">
            <v>CHINEDU</v>
          </cell>
          <cell r="D702" t="str">
            <v>CHARLES</v>
          </cell>
          <cell r="E702" t="str">
            <v>Anambra</v>
          </cell>
          <cell r="F702" t="str">
            <v>MIAD International Development</v>
          </cell>
          <cell r="G702" t="str">
            <v>2022/2023 C</v>
          </cell>
        </row>
        <row r="703">
          <cell r="A703" t="str">
            <v>P22DLPS80676</v>
          </cell>
          <cell r="B703" t="str">
            <v>PAM</v>
          </cell>
          <cell r="C703" t="str">
            <v>GEORGE</v>
          </cell>
          <cell r="D703" t="str">
            <v>DUNG</v>
          </cell>
          <cell r="E703" t="str">
            <v>Plateau</v>
          </cell>
          <cell r="F703" t="str">
            <v>MIAD International Development</v>
          </cell>
          <cell r="G703" t="str">
            <v>2022/2023 C</v>
          </cell>
        </row>
        <row r="704">
          <cell r="A704" t="str">
            <v>P22DLPS80696</v>
          </cell>
          <cell r="B704" t="str">
            <v>Patrick</v>
          </cell>
          <cell r="C704" t="str">
            <v>Salome</v>
          </cell>
          <cell r="D704" t="str">
            <v>Zigwai</v>
          </cell>
          <cell r="E704" t="str">
            <v>Kaduna</v>
          </cell>
          <cell r="F704" t="str">
            <v>MIAD International Development</v>
          </cell>
          <cell r="G704" t="str">
            <v>2022/2023 C</v>
          </cell>
        </row>
        <row r="705">
          <cell r="A705" t="str">
            <v>P22DLPS80588</v>
          </cell>
          <cell r="B705" t="str">
            <v>PEMA</v>
          </cell>
          <cell r="C705" t="str">
            <v>MAIMUNA</v>
          </cell>
          <cell r="D705" t="str">
            <v>MUSA</v>
          </cell>
          <cell r="E705" t="str">
            <v>Borno</v>
          </cell>
          <cell r="F705" t="str">
            <v>MIAD International Development</v>
          </cell>
          <cell r="G705" t="str">
            <v>2022/2023 C</v>
          </cell>
        </row>
        <row r="706">
          <cell r="A706" t="str">
            <v>P22DLPS80629</v>
          </cell>
          <cell r="B706" t="str">
            <v>Sanusi</v>
          </cell>
          <cell r="C706" t="str">
            <v>Adam</v>
          </cell>
          <cell r="D706" t="str">
            <v>Lamido</v>
          </cell>
          <cell r="E706" t="str">
            <v>Kano</v>
          </cell>
          <cell r="F706" t="str">
            <v>MIAD International Development</v>
          </cell>
          <cell r="G706" t="str">
            <v>2022/2023 C</v>
          </cell>
        </row>
        <row r="707">
          <cell r="A707" t="str">
            <v>P22DLPS80709</v>
          </cell>
          <cell r="B707" t="str">
            <v>Sanusi</v>
          </cell>
          <cell r="C707" t="str">
            <v>Rashidat</v>
          </cell>
          <cell r="D707" t="str">
            <v>Omolara</v>
          </cell>
          <cell r="E707" t="str">
            <v>Ekiti</v>
          </cell>
          <cell r="F707" t="str">
            <v>MIAD International Development</v>
          </cell>
          <cell r="G707" t="str">
            <v>2022/2023 C</v>
          </cell>
        </row>
        <row r="708">
          <cell r="A708" t="str">
            <v>P22DLPS80851</v>
          </cell>
          <cell r="B708" t="str">
            <v>Shehu</v>
          </cell>
          <cell r="C708" t="str">
            <v>Abba</v>
          </cell>
          <cell r="D708" t="str">
            <v>Bala</v>
          </cell>
          <cell r="E708" t="str">
            <v>Kano</v>
          </cell>
          <cell r="F708" t="str">
            <v>MIAD International Development</v>
          </cell>
          <cell r="G708" t="str">
            <v>2022/2023 C</v>
          </cell>
        </row>
        <row r="709">
          <cell r="A709" t="str">
            <v>P22DLPS80745</v>
          </cell>
          <cell r="B709" t="str">
            <v>SULEIMAN</v>
          </cell>
          <cell r="C709" t="str">
            <v>Suleiman</v>
          </cell>
          <cell r="D709" t="str">
            <v/>
          </cell>
          <cell r="E709" t="str">
            <v>Kebbi</v>
          </cell>
          <cell r="F709" t="str">
            <v>MIAD International Development</v>
          </cell>
          <cell r="G709" t="str">
            <v>2022/2023 C</v>
          </cell>
        </row>
        <row r="710">
          <cell r="A710" t="str">
            <v>P22DLPS80956</v>
          </cell>
          <cell r="B710" t="str">
            <v>Tijjani</v>
          </cell>
          <cell r="C710" t="str">
            <v>Umar</v>
          </cell>
          <cell r="D710" t="str">
            <v>Hadi</v>
          </cell>
          <cell r="E710" t="str">
            <v>Kano</v>
          </cell>
          <cell r="F710" t="str">
            <v>MIAD International Development</v>
          </cell>
          <cell r="G710" t="str">
            <v>2022/2023 C</v>
          </cell>
        </row>
        <row r="711">
          <cell r="A711" t="str">
            <v>P22DLPS80351</v>
          </cell>
          <cell r="B711" t="str">
            <v>Uchenna</v>
          </cell>
          <cell r="C711" t="str">
            <v>Romanus</v>
          </cell>
          <cell r="D711" t="str">
            <v/>
          </cell>
          <cell r="E711" t="str">
            <v>Enugu</v>
          </cell>
          <cell r="F711" t="str">
            <v>MIAD International Development</v>
          </cell>
          <cell r="G711" t="str">
            <v>2022/2023 C</v>
          </cell>
        </row>
        <row r="712">
          <cell r="A712" t="str">
            <v>P22DLPS80876</v>
          </cell>
          <cell r="B712" t="str">
            <v>Ulasi</v>
          </cell>
          <cell r="C712" t="str">
            <v>Chigozie</v>
          </cell>
          <cell r="D712" t="str">
            <v>Dorathy</v>
          </cell>
          <cell r="E712" t="str">
            <v>Anambra</v>
          </cell>
          <cell r="F712" t="str">
            <v>MIAD International Development</v>
          </cell>
          <cell r="G712" t="str">
            <v>2022/2023 C</v>
          </cell>
        </row>
        <row r="713">
          <cell r="A713" t="str">
            <v>P22DLPS80878</v>
          </cell>
          <cell r="B713" t="str">
            <v>UMAR</v>
          </cell>
          <cell r="C713" t="str">
            <v>ADAM</v>
          </cell>
          <cell r="D713" t="str">
            <v/>
          </cell>
          <cell r="E713" t="str">
            <v>Kano</v>
          </cell>
          <cell r="F713" t="str">
            <v>MIAD International Development</v>
          </cell>
          <cell r="G713" t="str">
            <v>2022/2023 C</v>
          </cell>
        </row>
        <row r="714">
          <cell r="A714" t="str">
            <v>P22DLPS80633</v>
          </cell>
          <cell r="B714" t="str">
            <v>UMAR</v>
          </cell>
          <cell r="C714" t="str">
            <v>DIKKO</v>
          </cell>
          <cell r="D714" t="str">
            <v>ABUBAKAR</v>
          </cell>
          <cell r="E714" t="str">
            <v>Katsina</v>
          </cell>
          <cell r="F714" t="str">
            <v>MIAD International Development</v>
          </cell>
          <cell r="G714" t="str">
            <v>2022/2023 C</v>
          </cell>
        </row>
        <row r="715">
          <cell r="A715" t="str">
            <v>P22DLPS80897</v>
          </cell>
          <cell r="B715" t="str">
            <v>Usman</v>
          </cell>
          <cell r="C715" t="str">
            <v>Ramatu</v>
          </cell>
          <cell r="D715" t="str">
            <v/>
          </cell>
          <cell r="E715" t="str">
            <v>Niger</v>
          </cell>
          <cell r="F715" t="str">
            <v>MIAD International Development</v>
          </cell>
          <cell r="G715" t="str">
            <v>2022/2023 C</v>
          </cell>
        </row>
        <row r="716">
          <cell r="A716" t="str">
            <v>P22DLPS80883</v>
          </cell>
          <cell r="B716" t="str">
            <v>Uwajeh</v>
          </cell>
          <cell r="C716" t="str">
            <v>Rosemary</v>
          </cell>
          <cell r="D716" t="str">
            <v>Oghenekohwo</v>
          </cell>
          <cell r="E716" t="str">
            <v>Delta</v>
          </cell>
          <cell r="F716" t="str">
            <v>MIAD International Development</v>
          </cell>
          <cell r="G716" t="str">
            <v>2022/2023 C</v>
          </cell>
        </row>
        <row r="717">
          <cell r="A717" t="str">
            <v>P22DLPS80672</v>
          </cell>
          <cell r="B717" t="str">
            <v>YUSUF</v>
          </cell>
          <cell r="C717" t="str">
            <v>Jilmari</v>
          </cell>
          <cell r="D717" t="str">
            <v>Lassa</v>
          </cell>
          <cell r="E717" t="str">
            <v>Borno</v>
          </cell>
          <cell r="F717" t="str">
            <v>MIAD International Development</v>
          </cell>
          <cell r="G717" t="str">
            <v>2022/2023 C</v>
          </cell>
        </row>
        <row r="718">
          <cell r="A718" t="str">
            <v>P22DLPS80628</v>
          </cell>
          <cell r="B718" t="str">
            <v>Yusuf</v>
          </cell>
          <cell r="C718" t="str">
            <v>Muhammad</v>
          </cell>
          <cell r="D718" t="str">
            <v>Bello</v>
          </cell>
          <cell r="E718" t="str">
            <v>Kano</v>
          </cell>
          <cell r="F718" t="str">
            <v>MIAD International Development</v>
          </cell>
          <cell r="G718" t="str">
            <v>2022/2023 C</v>
          </cell>
        </row>
        <row r="719">
          <cell r="A719" t="str">
            <v>P22DLPS80644</v>
          </cell>
          <cell r="B719" t="str">
            <v>Yusuf</v>
          </cell>
          <cell r="C719" t="str">
            <v>Rahmat</v>
          </cell>
          <cell r="D719" t="str">
            <v/>
          </cell>
          <cell r="E719" t="str">
            <v>Kaduna</v>
          </cell>
          <cell r="F719" t="str">
            <v>MIAD International Development</v>
          </cell>
          <cell r="G719" t="str">
            <v>2022/2023 C</v>
          </cell>
        </row>
        <row r="720">
          <cell r="A720" t="str">
            <v>P22DLSG80207</v>
          </cell>
          <cell r="B720" t="str">
            <v>Abbas</v>
          </cell>
          <cell r="C720" t="str">
            <v>Hassan</v>
          </cell>
          <cell r="D720" t="str">
            <v/>
          </cell>
          <cell r="E720" t="str">
            <v>Kaduna</v>
          </cell>
          <cell r="F720" t="str">
            <v>Master in Law Enforcement &amp; Criminal Justice</v>
          </cell>
          <cell r="G720" t="str">
            <v>2022/2023 C</v>
          </cell>
        </row>
        <row r="721">
          <cell r="A721" t="str">
            <v>P22DLSG80190</v>
          </cell>
          <cell r="B721" t="str">
            <v>Abdulkadir</v>
          </cell>
          <cell r="C721" t="str">
            <v>Suleiman</v>
          </cell>
          <cell r="D721" t="str">
            <v>Mayana</v>
          </cell>
          <cell r="E721" t="str">
            <v>Zamfara</v>
          </cell>
          <cell r="F721" t="str">
            <v>Master in Law Enforcement &amp; Criminal Justice</v>
          </cell>
          <cell r="G721" t="str">
            <v>2022/2023 C</v>
          </cell>
        </row>
        <row r="722">
          <cell r="A722" t="str">
            <v>P22DLSG80213</v>
          </cell>
          <cell r="B722" t="str">
            <v>ABUBAKAR</v>
          </cell>
          <cell r="C722" t="str">
            <v>SUMAIYA</v>
          </cell>
          <cell r="D722" t="str">
            <v>SARDAUNA</v>
          </cell>
          <cell r="E722" t="str">
            <v>Lagos</v>
          </cell>
          <cell r="F722" t="str">
            <v>Master in Law Enforcement &amp; Criminal Justice</v>
          </cell>
          <cell r="G722" t="str">
            <v>2022/2023 C</v>
          </cell>
        </row>
        <row r="723">
          <cell r="A723" t="str">
            <v>P22DLSG80251</v>
          </cell>
          <cell r="B723" t="str">
            <v>Adamson</v>
          </cell>
          <cell r="C723" t="str">
            <v>Omolara</v>
          </cell>
          <cell r="D723" t="str">
            <v>Adeoti</v>
          </cell>
          <cell r="E723" t="str">
            <v>Lagos</v>
          </cell>
          <cell r="F723" t="str">
            <v>Master in Law Enforcement &amp; Criminal Justice</v>
          </cell>
          <cell r="G723" t="str">
            <v>2022/2023 C</v>
          </cell>
        </row>
        <row r="724">
          <cell r="A724" t="str">
            <v>P22DLSG80223</v>
          </cell>
          <cell r="B724" t="str">
            <v>Adamu</v>
          </cell>
          <cell r="C724" t="str">
            <v>Aisha</v>
          </cell>
          <cell r="D724" t="str">
            <v>Humaira</v>
          </cell>
          <cell r="E724" t="str">
            <v>Bauchi</v>
          </cell>
          <cell r="F724" t="str">
            <v>Master in Law Enforcement &amp; Criminal Justice</v>
          </cell>
          <cell r="G724" t="str">
            <v>2022/2023 C</v>
          </cell>
        </row>
        <row r="725">
          <cell r="A725" t="str">
            <v>P22DLSG80199</v>
          </cell>
          <cell r="B725" t="str">
            <v>Adekola</v>
          </cell>
          <cell r="C725" t="str">
            <v>Blessing</v>
          </cell>
          <cell r="D725" t="str">
            <v>Yetunde</v>
          </cell>
          <cell r="E725" t="str">
            <v>Ondo</v>
          </cell>
          <cell r="F725" t="str">
            <v>Master in Law Enforcement &amp; Criminal Justice</v>
          </cell>
          <cell r="G725" t="str">
            <v>2022/2023 C</v>
          </cell>
        </row>
        <row r="726">
          <cell r="A726" t="str">
            <v>P22DLSG80194</v>
          </cell>
          <cell r="B726" t="str">
            <v>Adeyemo</v>
          </cell>
          <cell r="C726" t="str">
            <v>Sunday</v>
          </cell>
          <cell r="D726" t="str">
            <v>TIMOHY</v>
          </cell>
          <cell r="E726" t="str">
            <v>Ekiti</v>
          </cell>
          <cell r="F726" t="str">
            <v>Master in Law Enforcement &amp; Criminal Justice</v>
          </cell>
          <cell r="G726" t="str">
            <v>2022/2023 C</v>
          </cell>
        </row>
        <row r="727">
          <cell r="A727" t="str">
            <v>P22DLSG80233</v>
          </cell>
          <cell r="B727" t="str">
            <v>Adike</v>
          </cell>
          <cell r="C727" t="str">
            <v>Osinachi</v>
          </cell>
          <cell r="D727" t="str">
            <v>prince</v>
          </cell>
          <cell r="E727" t="str">
            <v>Abia</v>
          </cell>
          <cell r="F727" t="str">
            <v>Master in Law Enforcement &amp; Criminal Justice</v>
          </cell>
          <cell r="G727" t="str">
            <v>2022/2023 C</v>
          </cell>
        </row>
        <row r="728">
          <cell r="A728" t="str">
            <v>P22DLSG80212</v>
          </cell>
          <cell r="B728" t="str">
            <v>AIYEGBUSI</v>
          </cell>
          <cell r="C728" t="str">
            <v>OLUFUNMILAYO</v>
          </cell>
          <cell r="D728" t="str">
            <v/>
          </cell>
          <cell r="E728" t="str">
            <v>Ekiti</v>
          </cell>
          <cell r="F728" t="str">
            <v>Master in Law Enforcement &amp; Criminal Justice</v>
          </cell>
          <cell r="G728" t="str">
            <v>2022/2023 C</v>
          </cell>
        </row>
        <row r="729">
          <cell r="A729" t="str">
            <v>P22DLSG80232</v>
          </cell>
          <cell r="B729" t="str">
            <v>Ajayi</v>
          </cell>
          <cell r="C729" t="str">
            <v>Akintunde</v>
          </cell>
          <cell r="D729" t="str">
            <v>Daniel</v>
          </cell>
          <cell r="E729" t="str">
            <v>Ekiti</v>
          </cell>
          <cell r="F729" t="str">
            <v>Master in Law Enforcement &amp; Criminal Justice</v>
          </cell>
          <cell r="G729" t="str">
            <v>2022/2023 C</v>
          </cell>
        </row>
        <row r="730">
          <cell r="A730" t="str">
            <v>P22DLSG80257</v>
          </cell>
          <cell r="B730" t="str">
            <v>AKOBO</v>
          </cell>
          <cell r="C730" t="str">
            <v>INGO</v>
          </cell>
          <cell r="D730" t="str">
            <v>Samuel</v>
          </cell>
          <cell r="E730" t="str">
            <v>Rivers</v>
          </cell>
          <cell r="F730" t="str">
            <v>Master in Law Enforcement &amp; Criminal Justice</v>
          </cell>
          <cell r="G730" t="str">
            <v>2022/2023 C</v>
          </cell>
        </row>
        <row r="731">
          <cell r="A731" t="str">
            <v>P22DLSG80202</v>
          </cell>
          <cell r="B731" t="str">
            <v>Akoji</v>
          </cell>
          <cell r="C731" t="str">
            <v>Elizabeth</v>
          </cell>
          <cell r="D731" t="str">
            <v/>
          </cell>
          <cell r="E731" t="str">
            <v>Benue</v>
          </cell>
          <cell r="F731" t="str">
            <v>Master in Law Enforcement &amp; Criminal Justice</v>
          </cell>
          <cell r="G731" t="str">
            <v>2022/2023 C</v>
          </cell>
        </row>
        <row r="732">
          <cell r="A732" t="str">
            <v>P22DLSG80215</v>
          </cell>
          <cell r="B732" t="str">
            <v>Akpam</v>
          </cell>
          <cell r="C732" t="str">
            <v>Mchivir</v>
          </cell>
          <cell r="D732" t="str">
            <v>Stephanie</v>
          </cell>
          <cell r="E732" t="str">
            <v>Benue</v>
          </cell>
          <cell r="F732" t="str">
            <v>Master in Law Enforcement &amp; Criminal Justice</v>
          </cell>
          <cell r="G732" t="str">
            <v>2022/2023 C</v>
          </cell>
        </row>
        <row r="733">
          <cell r="A733" t="str">
            <v>P22DLSG80258</v>
          </cell>
          <cell r="B733" t="str">
            <v>Ali</v>
          </cell>
          <cell r="C733" t="str">
            <v>Abbas</v>
          </cell>
          <cell r="D733" t="str">
            <v>Sheriff</v>
          </cell>
          <cell r="E733" t="str">
            <v>Yobe</v>
          </cell>
          <cell r="F733" t="str">
            <v>Master in Law Enforcement &amp; Criminal Justice</v>
          </cell>
          <cell r="G733" t="str">
            <v>2022/2023 C</v>
          </cell>
        </row>
        <row r="734">
          <cell r="A734" t="str">
            <v>P22DLSG80265</v>
          </cell>
          <cell r="B734" t="str">
            <v>ALIYU</v>
          </cell>
          <cell r="C734" t="str">
            <v>Jibril</v>
          </cell>
          <cell r="D734" t="str">
            <v/>
          </cell>
          <cell r="E734" t="str">
            <v>Sokoto</v>
          </cell>
          <cell r="F734" t="str">
            <v>Master in Law Enforcement &amp; Criminal Justice</v>
          </cell>
          <cell r="G734" t="str">
            <v>2022/2023 C</v>
          </cell>
        </row>
        <row r="735">
          <cell r="A735" t="str">
            <v>P22DLSG80219</v>
          </cell>
          <cell r="B735" t="str">
            <v>ALIYU</v>
          </cell>
          <cell r="C735" t="str">
            <v>SALIHU</v>
          </cell>
          <cell r="D735" t="str">
            <v>KUDUMI</v>
          </cell>
          <cell r="E735" t="str">
            <v>Niger</v>
          </cell>
          <cell r="F735" t="str">
            <v>Master in Law Enforcement &amp; Criminal Justice</v>
          </cell>
          <cell r="G735" t="str">
            <v>2022/2023 C</v>
          </cell>
        </row>
        <row r="736">
          <cell r="A736" t="str">
            <v>P22DLSG80253</v>
          </cell>
          <cell r="B736" t="str">
            <v>AMOS</v>
          </cell>
          <cell r="C736" t="str">
            <v>BLESSING</v>
          </cell>
          <cell r="D736" t="str">
            <v>PATRISK</v>
          </cell>
          <cell r="E736" t="str">
            <v>Akwa Ibom</v>
          </cell>
          <cell r="F736" t="str">
            <v>Master in Law Enforcement &amp; Criminal Justice</v>
          </cell>
          <cell r="G736" t="str">
            <v>2022/2023 C</v>
          </cell>
        </row>
        <row r="737">
          <cell r="A737" t="str">
            <v>P22DLSG80242</v>
          </cell>
          <cell r="B737" t="str">
            <v>ATTAHIR</v>
          </cell>
          <cell r="C737" t="str">
            <v>BELLO</v>
          </cell>
          <cell r="D737" t="str">
            <v/>
          </cell>
          <cell r="E737" t="str">
            <v>Sokoto</v>
          </cell>
          <cell r="F737" t="str">
            <v>Master in Law Enforcement &amp; Criminal Justice</v>
          </cell>
          <cell r="G737" t="str">
            <v>2022/2023 C</v>
          </cell>
        </row>
        <row r="738">
          <cell r="A738" t="str">
            <v>P22DLSG80210</v>
          </cell>
          <cell r="B738" t="str">
            <v>AYUBA</v>
          </cell>
          <cell r="C738" t="str">
            <v>ENOCH</v>
          </cell>
          <cell r="D738" t="str">
            <v/>
          </cell>
          <cell r="E738" t="str">
            <v>Abuja</v>
          </cell>
          <cell r="F738" t="str">
            <v>Master in Law Enforcement &amp; Criminal Justice</v>
          </cell>
          <cell r="G738" t="str">
            <v>2022/2023 C</v>
          </cell>
        </row>
        <row r="739">
          <cell r="A739" t="str">
            <v>P22DLSG80179</v>
          </cell>
          <cell r="B739" t="str">
            <v>Ayuba</v>
          </cell>
          <cell r="C739" t="str">
            <v>Habila</v>
          </cell>
          <cell r="D739" t="str">
            <v/>
          </cell>
          <cell r="E739" t="str">
            <v>Kaduna</v>
          </cell>
          <cell r="F739" t="str">
            <v>Master in Law Enforcement &amp; Criminal Justice</v>
          </cell>
          <cell r="G739" t="str">
            <v>2022/2023 C</v>
          </cell>
        </row>
        <row r="740">
          <cell r="A740" t="str">
            <v>P22DLSG80198</v>
          </cell>
          <cell r="B740" t="str">
            <v>BABARINDE</v>
          </cell>
          <cell r="C740" t="str">
            <v>RACHEL</v>
          </cell>
          <cell r="D740" t="str">
            <v>OLUWATOSIN</v>
          </cell>
          <cell r="E740" t="str">
            <v>Oyo</v>
          </cell>
          <cell r="F740" t="str">
            <v>Master in Law Enforcement &amp; Criminal Justice</v>
          </cell>
          <cell r="G740" t="str">
            <v>2022/2023 C</v>
          </cell>
        </row>
        <row r="741">
          <cell r="A741" t="str">
            <v>P22DLSG80238</v>
          </cell>
          <cell r="B741" t="str">
            <v>Byack</v>
          </cell>
          <cell r="C741" t="str">
            <v>Emmanuel</v>
          </cell>
          <cell r="D741" t="str">
            <v>Shehu</v>
          </cell>
          <cell r="E741" t="str">
            <v>Kaduna</v>
          </cell>
          <cell r="F741" t="str">
            <v>Master in Law Enforcement &amp; Criminal Justice</v>
          </cell>
          <cell r="G741" t="str">
            <v>2022/2023 C</v>
          </cell>
        </row>
        <row r="742">
          <cell r="A742" t="str">
            <v>P22DLSG80205</v>
          </cell>
          <cell r="B742" t="str">
            <v>Chiroma</v>
          </cell>
          <cell r="C742" t="str">
            <v>Musa</v>
          </cell>
          <cell r="D742" t="str">
            <v/>
          </cell>
          <cell r="E742" t="str">
            <v>Gombe</v>
          </cell>
          <cell r="F742" t="str">
            <v>Master in Law Enforcement &amp; Criminal Justice</v>
          </cell>
          <cell r="G742" t="str">
            <v>2022/2023 C</v>
          </cell>
        </row>
        <row r="743">
          <cell r="A743" t="str">
            <v>P22DLSG80250</v>
          </cell>
          <cell r="B743" t="str">
            <v>DANBAUCHI</v>
          </cell>
          <cell r="C743" t="str">
            <v>ABDULLAHI</v>
          </cell>
          <cell r="D743" t="str">
            <v>BAWA</v>
          </cell>
          <cell r="E743" t="str">
            <v>Kebbi</v>
          </cell>
          <cell r="F743" t="str">
            <v>Master in Law Enforcement &amp; Criminal Justice</v>
          </cell>
          <cell r="G743" t="str">
            <v>2022/2023 C</v>
          </cell>
        </row>
        <row r="744">
          <cell r="A744" t="str">
            <v>P22DLSG80237</v>
          </cell>
          <cell r="B744" t="str">
            <v>Dania</v>
          </cell>
          <cell r="C744" t="str">
            <v>Naphtali</v>
          </cell>
          <cell r="D744" t="str">
            <v>Albert</v>
          </cell>
          <cell r="E744" t="str">
            <v>Taraba</v>
          </cell>
          <cell r="F744" t="str">
            <v>Master in Law Enforcement &amp; Criminal Justice</v>
          </cell>
          <cell r="G744" t="str">
            <v>2022/2023 C</v>
          </cell>
        </row>
        <row r="745">
          <cell r="A745" t="str">
            <v>P22DLSG80072</v>
          </cell>
          <cell r="B745" t="str">
            <v>Daniel</v>
          </cell>
          <cell r="C745" t="str">
            <v>Nasu</v>
          </cell>
          <cell r="D745" t="str">
            <v/>
          </cell>
          <cell r="E745" t="str">
            <v>Bauchi</v>
          </cell>
          <cell r="F745" t="str">
            <v>Master in Law Enforcement &amp; Criminal Justice</v>
          </cell>
          <cell r="G745" t="str">
            <v>2022/2023 C</v>
          </cell>
        </row>
        <row r="746">
          <cell r="A746" t="str">
            <v>P22DLSG80268</v>
          </cell>
          <cell r="B746" t="str">
            <v>Danjauro</v>
          </cell>
          <cell r="C746" t="str">
            <v>Umar</v>
          </cell>
          <cell r="D746" t="str">
            <v/>
          </cell>
          <cell r="E746" t="str">
            <v>Borno</v>
          </cell>
          <cell r="F746" t="str">
            <v>Master in Law Enforcement &amp; Criminal Justice</v>
          </cell>
          <cell r="G746" t="str">
            <v>2022/2023 C</v>
          </cell>
        </row>
        <row r="747">
          <cell r="A747" t="str">
            <v>P22DLSG80224</v>
          </cell>
          <cell r="B747" t="str">
            <v>DAUDA</v>
          </cell>
          <cell r="C747" t="str">
            <v>IDRIS</v>
          </cell>
          <cell r="D747" t="str">
            <v>BADISA</v>
          </cell>
          <cell r="E747" t="str">
            <v>Yobe</v>
          </cell>
          <cell r="F747" t="str">
            <v>Master in Law Enforcement &amp; Criminal Justice</v>
          </cell>
          <cell r="G747" t="str">
            <v>2022/2023 C</v>
          </cell>
        </row>
        <row r="748">
          <cell r="A748" t="str">
            <v>P22DLSG80261</v>
          </cell>
          <cell r="B748" t="str">
            <v>Esther</v>
          </cell>
          <cell r="C748" t="str">
            <v>Adeseyoju</v>
          </cell>
          <cell r="D748" t="str">
            <v/>
          </cell>
          <cell r="E748" t="str">
            <v>Ondo</v>
          </cell>
          <cell r="F748" t="str">
            <v>Master in Law Enforcement &amp; Criminal Justice</v>
          </cell>
          <cell r="G748" t="str">
            <v>2022/2023 C</v>
          </cell>
        </row>
        <row r="749">
          <cell r="A749" t="str">
            <v>P22DLSG80240</v>
          </cell>
          <cell r="B749" t="str">
            <v>FAYEMIRO</v>
          </cell>
          <cell r="C749" t="str">
            <v>Folasayo</v>
          </cell>
          <cell r="D749" t="str">
            <v>Oluwaseyi</v>
          </cell>
          <cell r="E749" t="str">
            <v>Ondo</v>
          </cell>
          <cell r="F749" t="str">
            <v>Master in Law Enforcement &amp; Criminal Justice</v>
          </cell>
          <cell r="G749" t="str">
            <v>2022/2023 C</v>
          </cell>
        </row>
        <row r="750">
          <cell r="A750" t="str">
            <v>P22DLSG80256</v>
          </cell>
          <cell r="B750" t="str">
            <v>Garba</v>
          </cell>
          <cell r="C750" t="str">
            <v>Isa</v>
          </cell>
          <cell r="D750" t="str">
            <v>Binkola</v>
          </cell>
          <cell r="E750" t="str">
            <v>Taraba</v>
          </cell>
          <cell r="F750" t="str">
            <v>Master in Law Enforcement &amp; Criminal Justice</v>
          </cell>
          <cell r="G750" t="str">
            <v>2022/2023 C</v>
          </cell>
        </row>
        <row r="751">
          <cell r="A751" t="str">
            <v>P22DLSG80227</v>
          </cell>
          <cell r="B751" t="str">
            <v>GONO</v>
          </cell>
          <cell r="C751" t="str">
            <v>Nantim</v>
          </cell>
          <cell r="D751" t="str">
            <v>Alfred</v>
          </cell>
          <cell r="E751" t="str">
            <v>Plateau</v>
          </cell>
          <cell r="F751" t="str">
            <v>Master in Law Enforcement &amp; Criminal Justice</v>
          </cell>
          <cell r="G751" t="str">
            <v>2022/2023 C</v>
          </cell>
        </row>
        <row r="752">
          <cell r="A752" t="str">
            <v>P22DLSG80252</v>
          </cell>
          <cell r="B752" t="str">
            <v>Haruna</v>
          </cell>
          <cell r="C752" t="str">
            <v>Amira</v>
          </cell>
          <cell r="D752" t="str">
            <v/>
          </cell>
          <cell r="E752" t="str">
            <v>Lagos</v>
          </cell>
          <cell r="F752" t="str">
            <v>Master in Law Enforcement &amp; Criminal Justice</v>
          </cell>
          <cell r="G752" t="str">
            <v>2022/2023 C</v>
          </cell>
        </row>
        <row r="753">
          <cell r="A753" t="str">
            <v>P22DLSG80214</v>
          </cell>
          <cell r="B753" t="str">
            <v>Hassan</v>
          </cell>
          <cell r="C753" t="str">
            <v>Mohammed</v>
          </cell>
          <cell r="D753" t="str">
            <v>Rabiu</v>
          </cell>
          <cell r="E753" t="str">
            <v>Kaduna</v>
          </cell>
          <cell r="F753" t="str">
            <v>Master in Law Enforcement &amp; Criminal Justice</v>
          </cell>
          <cell r="G753" t="str">
            <v>2022/2023 C</v>
          </cell>
        </row>
        <row r="754">
          <cell r="A754" t="str">
            <v>P22DLSG80216</v>
          </cell>
          <cell r="B754" t="str">
            <v>Ibrahim</v>
          </cell>
          <cell r="C754" t="str">
            <v>Hannatu</v>
          </cell>
          <cell r="D754" t="str">
            <v>Sanusi</v>
          </cell>
          <cell r="E754" t="str">
            <v>Zamfara</v>
          </cell>
          <cell r="F754" t="str">
            <v>Master in Law Enforcement &amp; Criminal Justice</v>
          </cell>
          <cell r="G754" t="str">
            <v>2022/2023 C</v>
          </cell>
        </row>
        <row r="755">
          <cell r="A755" t="str">
            <v>P22DLSG80226</v>
          </cell>
          <cell r="B755" t="str">
            <v>Ilyas</v>
          </cell>
          <cell r="C755" t="str">
            <v>Ahmad</v>
          </cell>
          <cell r="D755" t="str">
            <v>Jaafar</v>
          </cell>
          <cell r="E755" t="str">
            <v>Kaduna</v>
          </cell>
          <cell r="F755" t="str">
            <v>Master in Law Enforcement &amp; Criminal Justice</v>
          </cell>
          <cell r="G755" t="str">
            <v>2022/2023 C</v>
          </cell>
        </row>
        <row r="756">
          <cell r="A756" t="str">
            <v>P22DLSG80248</v>
          </cell>
          <cell r="B756" t="str">
            <v>ISAH</v>
          </cell>
          <cell r="C756" t="str">
            <v>HAYATU</v>
          </cell>
          <cell r="D756" t="str">
            <v>MUHAMMAD</v>
          </cell>
          <cell r="E756" t="str">
            <v>Kebbi</v>
          </cell>
          <cell r="F756" t="str">
            <v>Master in Law Enforcement &amp; Criminal Justice</v>
          </cell>
          <cell r="G756" t="str">
            <v>2022/2023 C</v>
          </cell>
        </row>
        <row r="757">
          <cell r="A757" t="str">
            <v>P22DLSG80126</v>
          </cell>
          <cell r="B757" t="str">
            <v>Kareem</v>
          </cell>
          <cell r="C757" t="str">
            <v>Ibrahim</v>
          </cell>
          <cell r="D757" t="str">
            <v>Ibrahim</v>
          </cell>
          <cell r="E757" t="str">
            <v>Lagos</v>
          </cell>
          <cell r="F757" t="str">
            <v>Master in Law Enforcement &amp; Criminal Justice</v>
          </cell>
          <cell r="G757" t="str">
            <v>2022/2023 C</v>
          </cell>
        </row>
        <row r="758">
          <cell r="A758" t="str">
            <v>P22DLSG80267</v>
          </cell>
          <cell r="B758" t="str">
            <v>Kekong</v>
          </cell>
          <cell r="C758" t="str">
            <v>Obi</v>
          </cell>
          <cell r="D758" t="str">
            <v>Michael</v>
          </cell>
          <cell r="E758" t="str">
            <v>Cross River</v>
          </cell>
          <cell r="F758" t="str">
            <v>Master in Law Enforcement &amp; Criminal Justice</v>
          </cell>
          <cell r="G758" t="str">
            <v>2022/2023 C</v>
          </cell>
        </row>
        <row r="759">
          <cell r="A759" t="str">
            <v>P22DLSG80259</v>
          </cell>
          <cell r="B759" t="str">
            <v>LASISI</v>
          </cell>
          <cell r="C759" t="str">
            <v>Hakeem</v>
          </cell>
          <cell r="D759" t="str">
            <v>Babatunde</v>
          </cell>
          <cell r="E759" t="str">
            <v>Osun</v>
          </cell>
          <cell r="F759" t="str">
            <v>Master in Law Enforcement &amp; Criminal Justice</v>
          </cell>
          <cell r="G759" t="str">
            <v>2022/2023 C</v>
          </cell>
        </row>
        <row r="760">
          <cell r="A760" t="str">
            <v>P22DLSG80244</v>
          </cell>
          <cell r="B760" t="str">
            <v>Lawal</v>
          </cell>
          <cell r="C760" t="str">
            <v>Maryam</v>
          </cell>
          <cell r="D760" t="str">
            <v>Aishat</v>
          </cell>
          <cell r="E760" t="str">
            <v>Kebbi</v>
          </cell>
          <cell r="F760" t="str">
            <v>Master in Law Enforcement &amp; Criminal Justice</v>
          </cell>
          <cell r="G760" t="str">
            <v>2022/2023 C</v>
          </cell>
        </row>
        <row r="761">
          <cell r="A761" t="str">
            <v>P22DLSG80196</v>
          </cell>
          <cell r="B761" t="str">
            <v>LAWAN</v>
          </cell>
          <cell r="C761" t="str">
            <v>AMINU</v>
          </cell>
          <cell r="D761" t="str">
            <v>ABDULKADIR</v>
          </cell>
          <cell r="E761" t="str">
            <v>Kano</v>
          </cell>
          <cell r="F761" t="str">
            <v>Master in Law Enforcement &amp; Criminal Justice</v>
          </cell>
          <cell r="G761" t="str">
            <v>2022/2023 C</v>
          </cell>
        </row>
        <row r="762">
          <cell r="A762" t="str">
            <v>P22DLSG80206</v>
          </cell>
          <cell r="B762" t="str">
            <v>Mansur</v>
          </cell>
          <cell r="C762" t="str">
            <v>Rabiu</v>
          </cell>
          <cell r="D762" t="str">
            <v>Ladan</v>
          </cell>
          <cell r="E762" t="str">
            <v>Bauchi</v>
          </cell>
          <cell r="F762" t="str">
            <v>Master in Law Enforcement &amp; Criminal Justice</v>
          </cell>
          <cell r="G762" t="str">
            <v>2022/2023 C</v>
          </cell>
        </row>
        <row r="763">
          <cell r="A763" t="str">
            <v>P22DLSG80262</v>
          </cell>
          <cell r="B763" t="str">
            <v>Michael</v>
          </cell>
          <cell r="C763" t="str">
            <v>Ifeoma</v>
          </cell>
          <cell r="D763" t="str">
            <v>Jasmine</v>
          </cell>
          <cell r="E763" t="str">
            <v>Abia</v>
          </cell>
          <cell r="F763" t="str">
            <v>Master in Law Enforcement &amp; Criminal Justice</v>
          </cell>
          <cell r="G763" t="str">
            <v>2022/2023 C</v>
          </cell>
        </row>
        <row r="764">
          <cell r="A764" t="str">
            <v>P22DLSG80209</v>
          </cell>
          <cell r="B764" t="str">
            <v>MICHEAL</v>
          </cell>
          <cell r="C764" t="str">
            <v>ADAH</v>
          </cell>
          <cell r="D764" t="str">
            <v/>
          </cell>
          <cell r="E764" t="str">
            <v>Kogi</v>
          </cell>
          <cell r="F764" t="str">
            <v>Master in Law Enforcement &amp; Criminal Justice</v>
          </cell>
          <cell r="G764" t="str">
            <v>2022/2023 C</v>
          </cell>
        </row>
        <row r="765">
          <cell r="A765" t="str">
            <v>P22DLSG80222</v>
          </cell>
          <cell r="B765" t="str">
            <v>MOHAMMED</v>
          </cell>
          <cell r="C765" t="str">
            <v>Danjuma</v>
          </cell>
          <cell r="D765" t="str">
            <v/>
          </cell>
          <cell r="E765" t="str">
            <v>Borno</v>
          </cell>
          <cell r="F765" t="str">
            <v>Master in Law Enforcement &amp; Criminal Justice</v>
          </cell>
          <cell r="G765" t="str">
            <v>2022/2023 C</v>
          </cell>
        </row>
        <row r="766">
          <cell r="A766" t="str">
            <v>P22DLSG80264</v>
          </cell>
          <cell r="B766" t="str">
            <v>Moses</v>
          </cell>
          <cell r="C766" t="str">
            <v>Joel</v>
          </cell>
          <cell r="D766" t="str">
            <v>Yamu</v>
          </cell>
          <cell r="E766" t="str">
            <v>Nasarawa</v>
          </cell>
          <cell r="F766" t="str">
            <v>Master in Law Enforcement &amp; Criminal Justice</v>
          </cell>
          <cell r="G766" t="str">
            <v>2022/2023 C</v>
          </cell>
        </row>
        <row r="767">
          <cell r="A767" t="str">
            <v>P22DLSG80249</v>
          </cell>
          <cell r="B767" t="str">
            <v>MUHAMMAD</v>
          </cell>
          <cell r="C767" t="str">
            <v>BUHARI</v>
          </cell>
          <cell r="D767" t="str">
            <v/>
          </cell>
          <cell r="E767" t="str">
            <v>Kebbi</v>
          </cell>
          <cell r="F767" t="str">
            <v>Master in Law Enforcement &amp; Criminal Justice</v>
          </cell>
          <cell r="G767" t="str">
            <v>2022/2023 C</v>
          </cell>
        </row>
        <row r="768">
          <cell r="A768" t="str">
            <v>P22DLSG80200</v>
          </cell>
          <cell r="B768" t="str">
            <v>Muhammad</v>
          </cell>
          <cell r="C768" t="str">
            <v>Muhammad</v>
          </cell>
          <cell r="D768" t="str">
            <v>Maina</v>
          </cell>
          <cell r="E768" t="str">
            <v>Yobe</v>
          </cell>
          <cell r="F768" t="str">
            <v>Master in Law Enforcement &amp; Criminal Justice</v>
          </cell>
          <cell r="G768" t="str">
            <v>2022/2023 C</v>
          </cell>
        </row>
        <row r="769">
          <cell r="A769" t="str">
            <v>P22DLSG80243</v>
          </cell>
          <cell r="B769" t="str">
            <v>MUHAMMAD</v>
          </cell>
          <cell r="C769" t="str">
            <v>ZAINAB</v>
          </cell>
          <cell r="D769" t="str">
            <v>JABBO</v>
          </cell>
          <cell r="E769" t="str">
            <v>Kebbi</v>
          </cell>
          <cell r="F769" t="str">
            <v>Master in Law Enforcement &amp; Criminal Justice</v>
          </cell>
          <cell r="G769" t="str">
            <v>2022/2023 C</v>
          </cell>
        </row>
        <row r="770">
          <cell r="A770" t="str">
            <v>P22DLSG80246</v>
          </cell>
          <cell r="B770" t="str">
            <v>MUKHTAR</v>
          </cell>
          <cell r="C770" t="str">
            <v>ABDULKADIR</v>
          </cell>
          <cell r="D770" t="str">
            <v>HUSSEIN</v>
          </cell>
          <cell r="E770" t="str">
            <v>Bauchi</v>
          </cell>
          <cell r="F770" t="str">
            <v>Master in Law Enforcement &amp; Criminal Justice</v>
          </cell>
          <cell r="G770" t="str">
            <v>2022/2023 C</v>
          </cell>
        </row>
        <row r="771">
          <cell r="A771" t="str">
            <v>P22DLSG80228</v>
          </cell>
          <cell r="B771" t="str">
            <v>Muktar</v>
          </cell>
          <cell r="C771" t="str">
            <v>Abdulbasit</v>
          </cell>
          <cell r="D771" t="str">
            <v/>
          </cell>
          <cell r="E771" t="str">
            <v>Jigawa</v>
          </cell>
          <cell r="F771" t="str">
            <v>Master in Law Enforcement &amp; Criminal Justice</v>
          </cell>
          <cell r="G771" t="str">
            <v>2022/2023 C</v>
          </cell>
        </row>
        <row r="772">
          <cell r="A772" t="str">
            <v>P22DLSG80263</v>
          </cell>
          <cell r="B772" t="str">
            <v>Munnir</v>
          </cell>
          <cell r="C772" t="str">
            <v>Maryam</v>
          </cell>
          <cell r="D772" t="str">
            <v>Shehu</v>
          </cell>
          <cell r="E772" t="str">
            <v>Katsina</v>
          </cell>
          <cell r="F772" t="str">
            <v>Master in Law Enforcement &amp; Criminal Justice</v>
          </cell>
          <cell r="G772" t="str">
            <v>2022/2023 C</v>
          </cell>
        </row>
        <row r="773">
          <cell r="A773" t="str">
            <v>P22DLSG80245</v>
          </cell>
          <cell r="B773" t="str">
            <v>Mustapha</v>
          </cell>
          <cell r="C773" t="str">
            <v>Zinatu</v>
          </cell>
          <cell r="D773" t="str">
            <v>Tata</v>
          </cell>
          <cell r="E773" t="str">
            <v>Kebbi</v>
          </cell>
          <cell r="F773" t="str">
            <v>Master in Law Enforcement &amp; Criminal Justice</v>
          </cell>
          <cell r="G773" t="str">
            <v>2022/2023 C</v>
          </cell>
        </row>
        <row r="774">
          <cell r="A774" t="str">
            <v>P22DLSG80239</v>
          </cell>
          <cell r="B774" t="str">
            <v>Ngilari</v>
          </cell>
          <cell r="C774" t="str">
            <v>Lapia</v>
          </cell>
          <cell r="D774" t="str">
            <v/>
          </cell>
          <cell r="E774" t="str">
            <v>Borno</v>
          </cell>
          <cell r="F774" t="str">
            <v>Master in Law Enforcement &amp; Criminal Justice</v>
          </cell>
          <cell r="G774" t="str">
            <v>2022/2023 C</v>
          </cell>
        </row>
        <row r="775">
          <cell r="A775" t="str">
            <v>P22DLSG80192</v>
          </cell>
          <cell r="B775" t="str">
            <v>Nomshan</v>
          </cell>
          <cell r="C775" t="str">
            <v>Innocent</v>
          </cell>
          <cell r="D775" t="str">
            <v>Junior</v>
          </cell>
          <cell r="E775" t="str">
            <v>Benue</v>
          </cell>
          <cell r="F775" t="str">
            <v>Master in Law Enforcement &amp; Criminal Justice</v>
          </cell>
          <cell r="G775" t="str">
            <v>2022/2023 C</v>
          </cell>
        </row>
        <row r="776">
          <cell r="A776" t="str">
            <v>P22DLSG80218</v>
          </cell>
          <cell r="B776" t="str">
            <v>Odusanya</v>
          </cell>
          <cell r="C776" t="str">
            <v>Olayide</v>
          </cell>
          <cell r="D776" t="str">
            <v>Stephanie</v>
          </cell>
          <cell r="E776" t="str">
            <v>Ogun</v>
          </cell>
          <cell r="F776" t="str">
            <v>Master in Law Enforcement &amp; Criminal Justice</v>
          </cell>
          <cell r="G776" t="str">
            <v>2022/2023 C</v>
          </cell>
        </row>
        <row r="777">
          <cell r="A777" t="str">
            <v>P22DLSG80189</v>
          </cell>
          <cell r="B777" t="str">
            <v>Ogboru</v>
          </cell>
          <cell r="C777" t="str">
            <v>Victor</v>
          </cell>
          <cell r="D777" t="str">
            <v/>
          </cell>
          <cell r="E777" t="str">
            <v>Delta</v>
          </cell>
          <cell r="F777" t="str">
            <v>Master in Law Enforcement &amp; Criminal Justice</v>
          </cell>
          <cell r="G777" t="str">
            <v>2022/2023 C</v>
          </cell>
        </row>
        <row r="778">
          <cell r="A778" t="str">
            <v>P22DLSG80272</v>
          </cell>
          <cell r="B778" t="str">
            <v>OLOPITAN</v>
          </cell>
          <cell r="C778" t="str">
            <v>TEMITOPE</v>
          </cell>
          <cell r="D778" t="str">
            <v>SARAH</v>
          </cell>
          <cell r="E778" t="str">
            <v>Ondo</v>
          </cell>
          <cell r="F778" t="str">
            <v>Master in Law Enforcement &amp; Criminal Justice</v>
          </cell>
          <cell r="G778" t="str">
            <v>2022/2023 C</v>
          </cell>
        </row>
        <row r="779">
          <cell r="A779" t="str">
            <v>P22DLSG80193</v>
          </cell>
          <cell r="B779" t="str">
            <v>Oneli</v>
          </cell>
          <cell r="C779" t="str">
            <v>Hannah</v>
          </cell>
          <cell r="D779" t="str">
            <v>CHIMDALU</v>
          </cell>
          <cell r="E779" t="str">
            <v>Anambra</v>
          </cell>
          <cell r="F779" t="str">
            <v>Master in Law Enforcement &amp; Criminal Justice</v>
          </cell>
          <cell r="G779" t="str">
            <v>2022/2023 C</v>
          </cell>
        </row>
        <row r="780">
          <cell r="A780" t="str">
            <v>P22DLSG80208</v>
          </cell>
          <cell r="B780" t="str">
            <v xml:space="preserve">Otitonaiye </v>
          </cell>
          <cell r="C780" t="str">
            <v>Damilare</v>
          </cell>
          <cell r="D780" t="str">
            <v>Femi</v>
          </cell>
          <cell r="E780" t="str">
            <v>Kogi</v>
          </cell>
          <cell r="F780" t="str">
            <v>Master in Law Enforcement &amp; Criminal Justice</v>
          </cell>
          <cell r="G780" t="str">
            <v>2022/2023 C</v>
          </cell>
        </row>
        <row r="781">
          <cell r="A781" t="str">
            <v>P22DLSG80229</v>
          </cell>
          <cell r="B781" t="str">
            <v>OVA</v>
          </cell>
          <cell r="C781" t="str">
            <v>Abdulrahman</v>
          </cell>
          <cell r="D781" t="str">
            <v>Adinoyi</v>
          </cell>
          <cell r="E781" t="str">
            <v>Kogi</v>
          </cell>
          <cell r="F781" t="str">
            <v>Master in Law Enforcement &amp; Criminal Justice</v>
          </cell>
          <cell r="G781" t="str">
            <v>2022/2023 C</v>
          </cell>
        </row>
        <row r="782">
          <cell r="A782" t="str">
            <v>P22DLSG80260</v>
          </cell>
          <cell r="B782" t="str">
            <v>Oyewale</v>
          </cell>
          <cell r="C782" t="str">
            <v>Oyetunde</v>
          </cell>
          <cell r="D782" t="str">
            <v>Moruf</v>
          </cell>
          <cell r="E782" t="str">
            <v>Oyo</v>
          </cell>
          <cell r="F782" t="str">
            <v>Master in Law Enforcement &amp; Criminal Justice</v>
          </cell>
          <cell r="G782" t="str">
            <v>2022/2023 C</v>
          </cell>
        </row>
        <row r="783">
          <cell r="A783" t="str">
            <v>P22DLSG80203</v>
          </cell>
          <cell r="B783" t="str">
            <v>Sadiq</v>
          </cell>
          <cell r="C783" t="str">
            <v>Olamide</v>
          </cell>
          <cell r="D783" t="str">
            <v>Jubril</v>
          </cell>
          <cell r="E783" t="str">
            <v>Osun</v>
          </cell>
          <cell r="F783" t="str">
            <v>Master in Law Enforcement &amp; Criminal Justice</v>
          </cell>
          <cell r="G783" t="str">
            <v>2022/2023 C</v>
          </cell>
        </row>
        <row r="784">
          <cell r="A784" t="str">
            <v>P22DLSG80142</v>
          </cell>
          <cell r="B784" t="str">
            <v>SAEED</v>
          </cell>
          <cell r="C784" t="str">
            <v>RABIATU</v>
          </cell>
          <cell r="D784" t="str">
            <v>IDRIS</v>
          </cell>
          <cell r="E784" t="str">
            <v>Kaduna</v>
          </cell>
          <cell r="F784" t="str">
            <v>Master in Law Enforcement &amp; Criminal Justice</v>
          </cell>
          <cell r="G784" t="str">
            <v>2022/2023 C</v>
          </cell>
        </row>
        <row r="785">
          <cell r="A785" t="str">
            <v>P22DLSG80123</v>
          </cell>
          <cell r="B785" t="str">
            <v xml:space="preserve">SAHEED </v>
          </cell>
          <cell r="C785" t="str">
            <v>OBAYOMI</v>
          </cell>
          <cell r="D785" t="str">
            <v>BARIU</v>
          </cell>
          <cell r="E785" t="str">
            <v>Ogun</v>
          </cell>
          <cell r="F785" t="str">
            <v>Master in Law Enforcement &amp; Criminal Justice</v>
          </cell>
          <cell r="G785" t="str">
            <v>2022/2023 C</v>
          </cell>
        </row>
        <row r="786">
          <cell r="A786" t="str">
            <v>P22DLSG80266</v>
          </cell>
          <cell r="B786" t="str">
            <v>Salihu</v>
          </cell>
          <cell r="C786" t="str">
            <v>Abdulmajid</v>
          </cell>
          <cell r="D786" t="str">
            <v>Maiwada</v>
          </cell>
          <cell r="E786" t="str">
            <v>Kaduna</v>
          </cell>
          <cell r="F786" t="str">
            <v>Master in Law Enforcement &amp; Criminal Justice</v>
          </cell>
          <cell r="G786" t="str">
            <v>2022/2023 C</v>
          </cell>
        </row>
        <row r="787">
          <cell r="A787" t="str">
            <v>P22DLSG80247</v>
          </cell>
          <cell r="B787" t="str">
            <v>SAMBO</v>
          </cell>
          <cell r="C787" t="str">
            <v>HABIBU</v>
          </cell>
          <cell r="D787" t="str">
            <v/>
          </cell>
          <cell r="E787" t="str">
            <v>Kebbi</v>
          </cell>
          <cell r="F787" t="str">
            <v>Master in Law Enforcement &amp; Criminal Justice</v>
          </cell>
          <cell r="G787" t="str">
            <v>2022/2023 C</v>
          </cell>
        </row>
        <row r="788">
          <cell r="A788" t="str">
            <v>P22DLSG80273</v>
          </cell>
          <cell r="B788" t="str">
            <v>SANI</v>
          </cell>
          <cell r="C788" t="str">
            <v>ADAMU</v>
          </cell>
          <cell r="D788" t="str">
            <v/>
          </cell>
          <cell r="E788" t="str">
            <v>Adamawa</v>
          </cell>
          <cell r="F788" t="str">
            <v>Master in Law Enforcement &amp; Criminal Justice</v>
          </cell>
          <cell r="G788" t="str">
            <v>2022/2023 C</v>
          </cell>
        </row>
        <row r="789">
          <cell r="A789" t="str">
            <v>P22DLSG80204</v>
          </cell>
          <cell r="B789" t="str">
            <v>Sanusi</v>
          </cell>
          <cell r="C789" t="str">
            <v>Hauwa</v>
          </cell>
          <cell r="D789" t="str">
            <v>Shameemah Ahmed</v>
          </cell>
          <cell r="E789" t="str">
            <v>Kano</v>
          </cell>
          <cell r="F789" t="str">
            <v>Master in Law Enforcement &amp; Criminal Justice</v>
          </cell>
          <cell r="G789" t="str">
            <v>2022/2023 C</v>
          </cell>
        </row>
        <row r="790">
          <cell r="A790" t="str">
            <v>P22DLSG80191</v>
          </cell>
          <cell r="B790" t="str">
            <v>Shuaibu</v>
          </cell>
          <cell r="C790" t="str">
            <v>Sanusi</v>
          </cell>
          <cell r="D790" t="str">
            <v/>
          </cell>
          <cell r="E790" t="str">
            <v>Kaduna</v>
          </cell>
          <cell r="F790" t="str">
            <v>Master in Law Enforcement &amp; Criminal Justice</v>
          </cell>
          <cell r="G790" t="str">
            <v>2022/2023 C</v>
          </cell>
        </row>
        <row r="791">
          <cell r="A791" t="str">
            <v>P22DLSG80225</v>
          </cell>
          <cell r="B791" t="str">
            <v>SIMON</v>
          </cell>
          <cell r="C791" t="str">
            <v>Damaris</v>
          </cell>
          <cell r="D791" t="str">
            <v>Garu</v>
          </cell>
          <cell r="E791" t="str">
            <v>Borno</v>
          </cell>
          <cell r="F791" t="str">
            <v>Master in Law Enforcement &amp; Criminal Justice</v>
          </cell>
          <cell r="G791" t="str">
            <v>2022/2023 C</v>
          </cell>
        </row>
        <row r="792">
          <cell r="A792" t="str">
            <v>P22DLSG80075</v>
          </cell>
          <cell r="B792" t="str">
            <v>Sufyan</v>
          </cell>
          <cell r="C792" t="str">
            <v>Abubakar</v>
          </cell>
          <cell r="D792" t="str">
            <v/>
          </cell>
          <cell r="E792" t="str">
            <v>Lagos</v>
          </cell>
          <cell r="F792" t="str">
            <v>Master in Law Enforcement &amp; Criminal Justice</v>
          </cell>
          <cell r="G792" t="str">
            <v>2022/2023 C</v>
          </cell>
        </row>
        <row r="793">
          <cell r="A793" t="str">
            <v>P22DLSG80255</v>
          </cell>
          <cell r="B793" t="str">
            <v>Suleiman</v>
          </cell>
          <cell r="C793" t="str">
            <v>Amina</v>
          </cell>
          <cell r="D793" t="str">
            <v/>
          </cell>
          <cell r="E793" t="str">
            <v>Niger</v>
          </cell>
          <cell r="F793" t="str">
            <v>Master in Law Enforcement &amp; Criminal Justice</v>
          </cell>
          <cell r="G793" t="str">
            <v>2022/2023 C</v>
          </cell>
        </row>
        <row r="794">
          <cell r="A794" t="str">
            <v>P22DLSG80271</v>
          </cell>
          <cell r="B794" t="str">
            <v xml:space="preserve">Jibrin </v>
          </cell>
          <cell r="C794" t="str">
            <v>Tahir</v>
          </cell>
          <cell r="D794" t="str">
            <v>Gani</v>
          </cell>
          <cell r="E794" t="str">
            <v>Abuja</v>
          </cell>
          <cell r="F794" t="str">
            <v>Master in Law Enforcement &amp; Criminal Justice</v>
          </cell>
          <cell r="G794" t="str">
            <v>2022/2023 C</v>
          </cell>
        </row>
        <row r="795">
          <cell r="A795" t="str">
            <v>P22DLSG80241</v>
          </cell>
          <cell r="B795" t="str">
            <v>Ukwu</v>
          </cell>
          <cell r="C795" t="str">
            <v>Cynthia</v>
          </cell>
          <cell r="D795" t="str">
            <v>Chikwado</v>
          </cell>
          <cell r="E795" t="str">
            <v>Enugu</v>
          </cell>
          <cell r="F795" t="str">
            <v>Master in Law Enforcement &amp; Criminal Justice</v>
          </cell>
          <cell r="G795" t="str">
            <v>2022/2023 C</v>
          </cell>
        </row>
        <row r="796">
          <cell r="A796" t="str">
            <v>P22DLSG80221</v>
          </cell>
          <cell r="B796" t="str">
            <v>Usman</v>
          </cell>
          <cell r="C796" t="str">
            <v>Shehu</v>
          </cell>
          <cell r="D796" t="str">
            <v/>
          </cell>
          <cell r="E796" t="str">
            <v>Yobe</v>
          </cell>
          <cell r="F796" t="str">
            <v>Master in Law Enforcement &amp; Criminal Justice</v>
          </cell>
          <cell r="G796" t="str">
            <v>2022/2023 C</v>
          </cell>
        </row>
        <row r="797">
          <cell r="A797" t="str">
            <v>P22DLSG80230</v>
          </cell>
          <cell r="B797" t="str">
            <v>Wodi</v>
          </cell>
          <cell r="C797" t="str">
            <v>Abdul-hameed</v>
          </cell>
          <cell r="D797" t="str">
            <v/>
          </cell>
          <cell r="E797" t="str">
            <v>Nasarawa</v>
          </cell>
          <cell r="F797" t="str">
            <v>Master in Law Enforcement &amp; Criminal Justice</v>
          </cell>
          <cell r="G797" t="str">
            <v>2022/2023 C</v>
          </cell>
        </row>
        <row r="798">
          <cell r="A798" t="str">
            <v>P22DLSG80254</v>
          </cell>
          <cell r="B798" t="str">
            <v>YAKUBU</v>
          </cell>
          <cell r="C798" t="str">
            <v>Abdulwahab</v>
          </cell>
          <cell r="D798" t="str">
            <v/>
          </cell>
          <cell r="E798" t="str">
            <v>Kogi</v>
          </cell>
          <cell r="F798" t="str">
            <v>Master in Law Enforcement &amp; Criminal Justice</v>
          </cell>
          <cell r="G798" t="str">
            <v>2022/2023 C</v>
          </cell>
        </row>
        <row r="799">
          <cell r="A799" t="str">
            <v>P22DLSG80269</v>
          </cell>
          <cell r="B799" t="str">
            <v>Yakubu</v>
          </cell>
          <cell r="C799" t="str">
            <v>ASIPITA</v>
          </cell>
          <cell r="D799" t="str">
            <v/>
          </cell>
          <cell r="E799" t="str">
            <v>Kogi</v>
          </cell>
          <cell r="F799" t="str">
            <v>Master in Law Enforcement &amp; Criminal Justice</v>
          </cell>
          <cell r="G799" t="str">
            <v>2022/2023 C</v>
          </cell>
        </row>
        <row r="800">
          <cell r="A800" t="str">
            <v>P22DLPH81749</v>
          </cell>
          <cell r="B800" t="str">
            <v>Abdullahi</v>
          </cell>
          <cell r="C800" t="str">
            <v>Yakubu</v>
          </cell>
          <cell r="D800" t="str">
            <v/>
          </cell>
          <cell r="E800" t="str">
            <v>Nasarawa</v>
          </cell>
          <cell r="F800" t="str">
            <v>MPH Environmental and Occupational Health</v>
          </cell>
          <cell r="G800" t="str">
            <v>2022/2023 C</v>
          </cell>
        </row>
        <row r="801">
          <cell r="A801" t="str">
            <v>P22DLPH81408</v>
          </cell>
          <cell r="B801" t="str">
            <v>Abdulsalam</v>
          </cell>
          <cell r="C801" t="str">
            <v>Jumai</v>
          </cell>
          <cell r="D801" t="str">
            <v>Ohunene</v>
          </cell>
          <cell r="E801" t="str">
            <v>Kogi</v>
          </cell>
          <cell r="F801" t="str">
            <v>MPH Environmental and Occupational Health</v>
          </cell>
          <cell r="G801" t="str">
            <v>2022/2023 C</v>
          </cell>
        </row>
        <row r="802">
          <cell r="A802" t="str">
            <v>P22DLPH81915</v>
          </cell>
          <cell r="B802" t="str">
            <v>Abubakar</v>
          </cell>
          <cell r="C802" t="str">
            <v>Haleemah</v>
          </cell>
          <cell r="D802" t="str">
            <v>Pariya</v>
          </cell>
          <cell r="E802" t="str">
            <v>Adamawa</v>
          </cell>
          <cell r="F802" t="str">
            <v>MPH Environmental and Occupational Health</v>
          </cell>
          <cell r="G802" t="str">
            <v>2022/2023 C</v>
          </cell>
        </row>
        <row r="803">
          <cell r="A803" t="str">
            <v>P22DLPH81430</v>
          </cell>
          <cell r="B803" t="str">
            <v>Adama</v>
          </cell>
          <cell r="C803" t="str">
            <v>Emmanuella</v>
          </cell>
          <cell r="D803" t="str">
            <v>Ochanya</v>
          </cell>
          <cell r="E803" t="str">
            <v>Benue</v>
          </cell>
          <cell r="F803" t="str">
            <v>MPH Environmental and Occupational Health</v>
          </cell>
          <cell r="G803" t="str">
            <v>2022/2023 C</v>
          </cell>
        </row>
        <row r="804">
          <cell r="A804" t="str">
            <v>P22DLPH81809</v>
          </cell>
          <cell r="B804" t="str">
            <v>Adesina</v>
          </cell>
          <cell r="C804" t="str">
            <v>Olalekan</v>
          </cell>
          <cell r="D804" t="str">
            <v>Salimon</v>
          </cell>
          <cell r="E804" t="str">
            <v>Osun</v>
          </cell>
          <cell r="F804" t="str">
            <v>MPH Environmental and Occupational Health</v>
          </cell>
          <cell r="G804" t="str">
            <v>2022/2023 C</v>
          </cell>
        </row>
        <row r="805">
          <cell r="A805" t="str">
            <v>P22DLPH80355</v>
          </cell>
          <cell r="B805" t="str">
            <v>Aisha</v>
          </cell>
          <cell r="C805" t="str">
            <v>Abdullahi</v>
          </cell>
          <cell r="D805" t="str">
            <v/>
          </cell>
          <cell r="E805" t="str">
            <v>Abuja</v>
          </cell>
          <cell r="F805" t="str">
            <v>MPH Environmental and Occupational Health</v>
          </cell>
          <cell r="G805" t="str">
            <v>2022/2023 C</v>
          </cell>
        </row>
        <row r="806">
          <cell r="A806" t="str">
            <v>P22DLPH81840</v>
          </cell>
          <cell r="B806" t="str">
            <v>ALIYU</v>
          </cell>
          <cell r="C806" t="str">
            <v>SAFIYA</v>
          </cell>
          <cell r="D806" t="str">
            <v/>
          </cell>
          <cell r="E806" t="str">
            <v>Kebbi</v>
          </cell>
          <cell r="F806" t="str">
            <v>MPH Environmental and Occupational Health</v>
          </cell>
          <cell r="G806" t="str">
            <v>2022/2023 C</v>
          </cell>
        </row>
        <row r="807">
          <cell r="A807" t="str">
            <v>P22DLPH81646</v>
          </cell>
          <cell r="B807" t="str">
            <v>ALMUSTAPHA</v>
          </cell>
          <cell r="C807" t="str">
            <v>BALKISU</v>
          </cell>
          <cell r="D807" t="str">
            <v/>
          </cell>
          <cell r="E807" t="str">
            <v>Sokoto</v>
          </cell>
          <cell r="F807" t="str">
            <v>MPH Environmental and Occupational Health</v>
          </cell>
          <cell r="G807" t="str">
            <v>2022/2023 C</v>
          </cell>
        </row>
        <row r="808">
          <cell r="A808" t="str">
            <v>P22DLPH81580</v>
          </cell>
          <cell r="B808" t="str">
            <v>ANIEBO</v>
          </cell>
          <cell r="C808" t="str">
            <v>Anthony</v>
          </cell>
          <cell r="D808" t="str">
            <v>Chinedu</v>
          </cell>
          <cell r="E808" t="str">
            <v>Enugu</v>
          </cell>
          <cell r="F808" t="str">
            <v>MPH Environmental and Occupational Health</v>
          </cell>
          <cell r="G808" t="str">
            <v>2022/2023 C</v>
          </cell>
        </row>
        <row r="809">
          <cell r="A809" t="str">
            <v>P22DLPH81874</v>
          </cell>
          <cell r="B809" t="str">
            <v>ANLAK</v>
          </cell>
          <cell r="C809" t="str">
            <v>ABRAHAM</v>
          </cell>
          <cell r="D809" t="str">
            <v>ASUQUO</v>
          </cell>
          <cell r="E809" t="str">
            <v>Akwa Ibom</v>
          </cell>
          <cell r="F809" t="str">
            <v>MPH Environmental and Occupational Health</v>
          </cell>
          <cell r="G809" t="str">
            <v>2022/2023 C</v>
          </cell>
        </row>
        <row r="810">
          <cell r="A810" t="str">
            <v>P22DLPH81774</v>
          </cell>
          <cell r="B810" t="str">
            <v>Anuebunwa</v>
          </cell>
          <cell r="C810" t="str">
            <v>Faustina</v>
          </cell>
          <cell r="D810" t="str">
            <v>Obiageri</v>
          </cell>
          <cell r="E810" t="str">
            <v>Imo</v>
          </cell>
          <cell r="F810" t="str">
            <v>MPH Environmental and Occupational Health</v>
          </cell>
          <cell r="G810" t="str">
            <v>2022/2023 C</v>
          </cell>
        </row>
        <row r="811">
          <cell r="A811" t="str">
            <v>P22DLPH81396</v>
          </cell>
          <cell r="B811" t="str">
            <v>BANKOLE</v>
          </cell>
          <cell r="C811" t="str">
            <v>Bunmi</v>
          </cell>
          <cell r="D811" t="str">
            <v/>
          </cell>
          <cell r="E811" t="str">
            <v>Osun</v>
          </cell>
          <cell r="F811" t="str">
            <v>MPH Environmental and Occupational Health</v>
          </cell>
          <cell r="G811" t="str">
            <v>2022/2023 C</v>
          </cell>
        </row>
        <row r="812">
          <cell r="A812" t="str">
            <v>P22DLPH81659</v>
          </cell>
          <cell r="B812" t="str">
            <v>BELLO</v>
          </cell>
          <cell r="C812" t="str">
            <v>RASHIDA</v>
          </cell>
          <cell r="D812" t="str">
            <v>ABDULRAHMAN</v>
          </cell>
          <cell r="E812" t="str">
            <v>Sokoto</v>
          </cell>
          <cell r="F812" t="str">
            <v>MPH Environmental and Occupational Health</v>
          </cell>
          <cell r="G812" t="str">
            <v>2022/2023 C</v>
          </cell>
        </row>
        <row r="813">
          <cell r="A813" t="str">
            <v>P22DLPH81483</v>
          </cell>
          <cell r="B813" t="str">
            <v>CHEN</v>
          </cell>
          <cell r="C813" t="str">
            <v>James</v>
          </cell>
          <cell r="D813" t="str">
            <v>Ngutor</v>
          </cell>
          <cell r="E813" t="str">
            <v>Benue</v>
          </cell>
          <cell r="F813" t="str">
            <v>MPH Environmental and Occupational Health</v>
          </cell>
          <cell r="G813" t="str">
            <v>2022/2023 C</v>
          </cell>
        </row>
        <row r="814">
          <cell r="A814" t="str">
            <v>P22DLPH81970</v>
          </cell>
          <cell r="B814" t="str">
            <v>Dala</v>
          </cell>
          <cell r="C814" t="str">
            <v>Maimuna</v>
          </cell>
          <cell r="D814" t="str">
            <v>Baba</v>
          </cell>
          <cell r="E814" t="str">
            <v>Yobe</v>
          </cell>
          <cell r="F814" t="str">
            <v>MPH Environmental and Occupational Health</v>
          </cell>
          <cell r="G814" t="str">
            <v>2022/2023 C</v>
          </cell>
        </row>
        <row r="815">
          <cell r="A815" t="str">
            <v>P22DLPH81414</v>
          </cell>
          <cell r="B815" t="str">
            <v>Dikko</v>
          </cell>
          <cell r="C815" t="str">
            <v>Fadila</v>
          </cell>
          <cell r="D815" t="str">
            <v>Ahmed</v>
          </cell>
          <cell r="E815" t="str">
            <v>Kaduna</v>
          </cell>
          <cell r="F815" t="str">
            <v>MPH Environmental and Occupational Health</v>
          </cell>
          <cell r="G815" t="str">
            <v>2022/2023 C</v>
          </cell>
        </row>
        <row r="816">
          <cell r="A816" t="str">
            <v>P22DLPH81974</v>
          </cell>
          <cell r="B816" t="str">
            <v>Emmanuel</v>
          </cell>
          <cell r="C816" t="str">
            <v>Daniel</v>
          </cell>
          <cell r="D816" t="str">
            <v>NWAN</v>
          </cell>
          <cell r="E816" t="str">
            <v>Ekiti</v>
          </cell>
          <cell r="F816" t="str">
            <v>MPH Environmental and Occupational Health</v>
          </cell>
          <cell r="G816" t="str">
            <v>2022/2023 C</v>
          </cell>
        </row>
        <row r="817">
          <cell r="A817" t="str">
            <v>P22DLPH81440</v>
          </cell>
          <cell r="B817" t="str">
            <v>Enebeli</v>
          </cell>
          <cell r="C817" t="str">
            <v>Yvonne</v>
          </cell>
          <cell r="D817" t="str">
            <v>Isioma</v>
          </cell>
          <cell r="E817" t="str">
            <v>Delta</v>
          </cell>
          <cell r="F817" t="str">
            <v>MPH Environmental and Occupational Health</v>
          </cell>
          <cell r="G817" t="str">
            <v>2022/2023 C</v>
          </cell>
        </row>
        <row r="818">
          <cell r="A818" t="str">
            <v>P22DLPH81799</v>
          </cell>
          <cell r="B818" t="str">
            <v>Ezeihuaku</v>
          </cell>
          <cell r="C818" t="str">
            <v>Godsaves</v>
          </cell>
          <cell r="D818" t="str">
            <v>Uwaezuoke</v>
          </cell>
          <cell r="E818" t="str">
            <v>Imo</v>
          </cell>
          <cell r="F818" t="str">
            <v>MPH Environmental and Occupational Health</v>
          </cell>
          <cell r="G818" t="str">
            <v>2022/2023 C</v>
          </cell>
        </row>
        <row r="819">
          <cell r="A819" t="str">
            <v>P22DLPH81462</v>
          </cell>
          <cell r="B819" t="str">
            <v>FWACHABE</v>
          </cell>
          <cell r="C819" t="str">
            <v>Fanya</v>
          </cell>
          <cell r="D819" t="str">
            <v>Danasabe</v>
          </cell>
          <cell r="E819" t="str">
            <v>Taraba</v>
          </cell>
          <cell r="F819" t="str">
            <v>MPH Environmental and Occupational Health</v>
          </cell>
          <cell r="G819" t="str">
            <v>2022/2023 C</v>
          </cell>
        </row>
        <row r="820">
          <cell r="A820" t="str">
            <v>P22DLPH81657</v>
          </cell>
          <cell r="B820" t="str">
            <v>GIDADO</v>
          </cell>
          <cell r="C820" t="str">
            <v>SAMIRA</v>
          </cell>
          <cell r="D820" t="str">
            <v/>
          </cell>
          <cell r="E820" t="str">
            <v>Sokoto</v>
          </cell>
          <cell r="F820" t="str">
            <v>MPH Environmental and Occupational Health</v>
          </cell>
          <cell r="G820" t="str">
            <v>2022/2023 C</v>
          </cell>
        </row>
        <row r="821">
          <cell r="A821" t="str">
            <v>P22DLPH81960</v>
          </cell>
          <cell r="B821" t="str">
            <v>Goje</v>
          </cell>
          <cell r="C821" t="str">
            <v>Zulaihat</v>
          </cell>
          <cell r="D821" t="str">
            <v>Abdullahi</v>
          </cell>
          <cell r="E821" t="str">
            <v>Borno</v>
          </cell>
          <cell r="F821" t="str">
            <v>MPH Environmental and Occupational Health</v>
          </cell>
          <cell r="G821" t="str">
            <v>2022/2023 C</v>
          </cell>
        </row>
        <row r="822">
          <cell r="A822" t="str">
            <v>P22DLPH81553</v>
          </cell>
          <cell r="B822" t="str">
            <v>Hamawa</v>
          </cell>
          <cell r="C822" t="str">
            <v>Maryam</v>
          </cell>
          <cell r="D822" t="str">
            <v>Bagudo</v>
          </cell>
          <cell r="E822" t="str">
            <v>Kebbi</v>
          </cell>
          <cell r="F822" t="str">
            <v>MPH Environmental and Occupational Health</v>
          </cell>
          <cell r="G822" t="str">
            <v>2022/2023 C</v>
          </cell>
        </row>
        <row r="823">
          <cell r="A823" t="str">
            <v>P22DLPH81683</v>
          </cell>
          <cell r="B823" t="str">
            <v>Ibekwe</v>
          </cell>
          <cell r="C823" t="str">
            <v>Ngozi</v>
          </cell>
          <cell r="D823" t="str">
            <v>Esther</v>
          </cell>
          <cell r="E823" t="str">
            <v>Anambra</v>
          </cell>
          <cell r="F823" t="str">
            <v>MPH Environmental and Occupational Health</v>
          </cell>
          <cell r="G823" t="str">
            <v>2022/2023 C</v>
          </cell>
        </row>
        <row r="824">
          <cell r="A824" t="str">
            <v>P22DLPH81935</v>
          </cell>
          <cell r="B824" t="str">
            <v>Idowu</v>
          </cell>
          <cell r="C824" t="str">
            <v>Hannah</v>
          </cell>
          <cell r="D824" t="str">
            <v>Wuraola</v>
          </cell>
          <cell r="E824" t="str">
            <v>Oyo</v>
          </cell>
          <cell r="F824" t="str">
            <v>MPH Environmental and Occupational Health</v>
          </cell>
          <cell r="G824" t="str">
            <v>2022/2023 C</v>
          </cell>
        </row>
        <row r="825">
          <cell r="A825" t="str">
            <v>P22DLPH81779</v>
          </cell>
          <cell r="B825" t="str">
            <v>Ikiakhele</v>
          </cell>
          <cell r="C825" t="str">
            <v>Rosemary</v>
          </cell>
          <cell r="D825" t="str">
            <v>Omoiholo</v>
          </cell>
          <cell r="E825" t="str">
            <v>Edo</v>
          </cell>
          <cell r="F825" t="str">
            <v>MPH Environmental and Occupational Health</v>
          </cell>
          <cell r="G825" t="str">
            <v>2022/2023 C</v>
          </cell>
        </row>
        <row r="826">
          <cell r="A826" t="str">
            <v>P22DLPH81383</v>
          </cell>
          <cell r="B826" t="str">
            <v>Ilenloh</v>
          </cell>
          <cell r="C826" t="str">
            <v>Collins</v>
          </cell>
          <cell r="D826" t="str">
            <v>Osemenkhian</v>
          </cell>
          <cell r="E826" t="str">
            <v>Edo</v>
          </cell>
          <cell r="F826" t="str">
            <v>MPH Environmental and Occupational Health</v>
          </cell>
          <cell r="G826" t="str">
            <v>2022/2023 C</v>
          </cell>
        </row>
        <row r="827">
          <cell r="A827" t="str">
            <v>P22DLPH81735</v>
          </cell>
          <cell r="B827" t="str">
            <v>Imrana</v>
          </cell>
          <cell r="C827" t="str">
            <v>Rukayya</v>
          </cell>
          <cell r="D827" t="str">
            <v/>
          </cell>
          <cell r="E827" t="str">
            <v>Katsina</v>
          </cell>
          <cell r="F827" t="str">
            <v>MPH Environmental and Occupational Health</v>
          </cell>
          <cell r="G827" t="str">
            <v>2022/2023 C</v>
          </cell>
        </row>
        <row r="828">
          <cell r="A828" t="str">
            <v>P22DLPH81953</v>
          </cell>
          <cell r="B828" t="str">
            <v>ISSA</v>
          </cell>
          <cell r="C828" t="str">
            <v>Amudalat</v>
          </cell>
          <cell r="D828" t="str">
            <v/>
          </cell>
          <cell r="E828" t="str">
            <v>Kwara</v>
          </cell>
          <cell r="F828" t="str">
            <v>MPH Environmental and Occupational Health</v>
          </cell>
          <cell r="G828" t="str">
            <v>2022/2023 C</v>
          </cell>
        </row>
        <row r="829">
          <cell r="A829" t="str">
            <v>P22DLPH81881</v>
          </cell>
          <cell r="B829" t="str">
            <v>James</v>
          </cell>
          <cell r="C829" t="str">
            <v>Ibrahim</v>
          </cell>
          <cell r="D829" t="str">
            <v/>
          </cell>
          <cell r="E829" t="str">
            <v>Lagos</v>
          </cell>
          <cell r="F829" t="str">
            <v>MPH Environmental and Occupational Health</v>
          </cell>
          <cell r="G829" t="str">
            <v>2022/2023 C</v>
          </cell>
        </row>
        <row r="830">
          <cell r="A830" t="str">
            <v>P22DLPH81675</v>
          </cell>
          <cell r="B830" t="str">
            <v>Kamorudeen</v>
          </cell>
          <cell r="C830" t="str">
            <v>Taiwo</v>
          </cell>
          <cell r="D830" t="str">
            <v>Hassan</v>
          </cell>
          <cell r="E830" t="str">
            <v>Osun</v>
          </cell>
          <cell r="F830" t="str">
            <v>MPH Environmental and Occupational Health</v>
          </cell>
          <cell r="G830" t="str">
            <v>2022/2023 C</v>
          </cell>
        </row>
        <row r="831">
          <cell r="A831" t="str">
            <v>P22DLPH81401</v>
          </cell>
          <cell r="B831" t="str">
            <v>Michael</v>
          </cell>
          <cell r="C831" t="str">
            <v>Nwoyi</v>
          </cell>
          <cell r="D831" t="str">
            <v/>
          </cell>
          <cell r="E831" t="str">
            <v>Cross River</v>
          </cell>
          <cell r="F831" t="str">
            <v>MPH Environmental and Occupational Health</v>
          </cell>
          <cell r="G831" t="str">
            <v>2022/2023 C</v>
          </cell>
        </row>
        <row r="832">
          <cell r="A832" t="str">
            <v>P22DLPH81676</v>
          </cell>
          <cell r="B832" t="str">
            <v>Nedozi</v>
          </cell>
          <cell r="C832" t="str">
            <v>Ogugua</v>
          </cell>
          <cell r="D832" t="str">
            <v>Iruoghene</v>
          </cell>
          <cell r="E832" t="str">
            <v>Delta</v>
          </cell>
          <cell r="F832" t="str">
            <v>MPH Environmental and Occupational Health</v>
          </cell>
          <cell r="G832" t="str">
            <v>2022/2023 C</v>
          </cell>
        </row>
        <row r="833">
          <cell r="A833" t="str">
            <v>P22DLPH81485</v>
          </cell>
          <cell r="B833" t="str">
            <v>Okedara</v>
          </cell>
          <cell r="C833" t="str">
            <v>Ezra</v>
          </cell>
          <cell r="D833" t="str">
            <v>Inioluwa</v>
          </cell>
          <cell r="E833" t="str">
            <v>Oyo</v>
          </cell>
          <cell r="F833" t="str">
            <v>MPH Environmental and Occupational Health</v>
          </cell>
          <cell r="G833" t="str">
            <v>2022/2023 C</v>
          </cell>
        </row>
        <row r="834">
          <cell r="A834" t="str">
            <v>P22DLPH81845</v>
          </cell>
          <cell r="B834" t="str">
            <v>Okeke</v>
          </cell>
          <cell r="C834" t="str">
            <v>Queenet</v>
          </cell>
          <cell r="D834" t="str">
            <v>Chinenyenwa</v>
          </cell>
          <cell r="E834" t="str">
            <v>Anambra</v>
          </cell>
          <cell r="F834" t="str">
            <v>MPH Environmental and Occupational Health</v>
          </cell>
          <cell r="G834" t="str">
            <v>2022/2023 C</v>
          </cell>
        </row>
        <row r="835">
          <cell r="A835" t="str">
            <v>P22DLPH81773</v>
          </cell>
          <cell r="B835" t="str">
            <v>Okwodu</v>
          </cell>
          <cell r="C835" t="str">
            <v>Linda</v>
          </cell>
          <cell r="D835" t="str">
            <v>Onyinyechukwu</v>
          </cell>
          <cell r="E835" t="str">
            <v>Imo</v>
          </cell>
          <cell r="F835" t="str">
            <v>MPH Environmental and Occupational Health</v>
          </cell>
          <cell r="G835" t="str">
            <v>2022/2023 C</v>
          </cell>
        </row>
        <row r="836">
          <cell r="A836" t="str">
            <v>P22DLPH81660</v>
          </cell>
          <cell r="B836" t="str">
            <v>Omotayo</v>
          </cell>
          <cell r="C836" t="str">
            <v>Adedoyin</v>
          </cell>
          <cell r="D836" t="str">
            <v>Yazeed</v>
          </cell>
          <cell r="E836" t="str">
            <v>Lagos</v>
          </cell>
          <cell r="F836" t="str">
            <v>MPH Environmental and Occupational Health</v>
          </cell>
          <cell r="G836" t="str">
            <v>2022/2023 C</v>
          </cell>
        </row>
        <row r="837">
          <cell r="A837" t="str">
            <v>P22DLPH81490</v>
          </cell>
          <cell r="B837" t="str">
            <v>Oni</v>
          </cell>
          <cell r="C837" t="str">
            <v>Oluwasola</v>
          </cell>
          <cell r="D837" t="str">
            <v>Richard</v>
          </cell>
          <cell r="E837" t="str">
            <v>Ekiti</v>
          </cell>
          <cell r="F837" t="str">
            <v>MPH Environmental and Occupational Health</v>
          </cell>
          <cell r="G837" t="str">
            <v>2022/2023 C</v>
          </cell>
        </row>
        <row r="838">
          <cell r="A838" t="str">
            <v>P22DLPH81822</v>
          </cell>
          <cell r="B838" t="str">
            <v>Onimisi</v>
          </cell>
          <cell r="C838" t="str">
            <v>Joseph</v>
          </cell>
          <cell r="D838" t="str">
            <v>Adeiza</v>
          </cell>
          <cell r="E838" t="str">
            <v>Kogi</v>
          </cell>
          <cell r="F838" t="str">
            <v>MPH Environmental and Occupational Health</v>
          </cell>
          <cell r="G838" t="str">
            <v>2022/2023 C</v>
          </cell>
        </row>
        <row r="839">
          <cell r="A839" t="str">
            <v>P22DLPH81529</v>
          </cell>
          <cell r="B839" t="str">
            <v>Orji</v>
          </cell>
          <cell r="C839" t="str">
            <v>Chimere</v>
          </cell>
          <cell r="D839" t="str">
            <v>Chinedu</v>
          </cell>
          <cell r="E839" t="str">
            <v>Imo</v>
          </cell>
          <cell r="F839" t="str">
            <v>MPH Environmental and Occupational Health</v>
          </cell>
          <cell r="G839" t="str">
            <v>2022/2023 C</v>
          </cell>
        </row>
        <row r="840">
          <cell r="A840" t="str">
            <v>P22DLPH81427</v>
          </cell>
          <cell r="B840" t="str">
            <v>RUFAI</v>
          </cell>
          <cell r="C840" t="str">
            <v>HAUWA</v>
          </cell>
          <cell r="D840" t="str">
            <v>Jidda</v>
          </cell>
          <cell r="E840" t="str">
            <v>Kano</v>
          </cell>
          <cell r="F840" t="str">
            <v>MPH Environmental and Occupational Health</v>
          </cell>
          <cell r="G840" t="str">
            <v>2022/2023 C</v>
          </cell>
        </row>
        <row r="841">
          <cell r="A841" t="str">
            <v>P22DLPH81929</v>
          </cell>
          <cell r="B841" t="str">
            <v>SALAU</v>
          </cell>
          <cell r="C841" t="str">
            <v>IBRAHIM</v>
          </cell>
          <cell r="D841" t="str">
            <v>LAYI</v>
          </cell>
          <cell r="E841" t="str">
            <v>Kwara</v>
          </cell>
          <cell r="F841" t="str">
            <v>MPH Environmental and Occupational Health</v>
          </cell>
          <cell r="G841" t="str">
            <v>2022/2023 C</v>
          </cell>
        </row>
        <row r="842">
          <cell r="A842" t="str">
            <v>P22DLPH81578</v>
          </cell>
          <cell r="B842" t="str">
            <v>SANNI</v>
          </cell>
          <cell r="C842" t="str">
            <v>FARIDAH</v>
          </cell>
          <cell r="D842" t="str">
            <v>ONONO</v>
          </cell>
          <cell r="E842" t="str">
            <v>Kogi</v>
          </cell>
          <cell r="F842" t="str">
            <v>MPH Environmental and Occupational Health</v>
          </cell>
          <cell r="G842" t="str">
            <v>2022/2023 C</v>
          </cell>
        </row>
        <row r="843">
          <cell r="A843" t="str">
            <v>P22DLPH81742</v>
          </cell>
          <cell r="B843" t="str">
            <v>SIMON</v>
          </cell>
          <cell r="C843" t="str">
            <v>Stephen</v>
          </cell>
          <cell r="D843" t="str">
            <v/>
          </cell>
          <cell r="E843" t="str">
            <v>Adamawa</v>
          </cell>
          <cell r="F843" t="str">
            <v>MPH Environmental and Occupational Health</v>
          </cell>
          <cell r="G843" t="str">
            <v>2022/2023 C</v>
          </cell>
        </row>
        <row r="844">
          <cell r="A844" t="str">
            <v>P22DLPH81937</v>
          </cell>
          <cell r="B844" t="str">
            <v>SUEMO-CHIA</v>
          </cell>
          <cell r="C844" t="str">
            <v>Dooyum</v>
          </cell>
          <cell r="D844" t="str">
            <v/>
          </cell>
          <cell r="E844" t="str">
            <v>Benue</v>
          </cell>
          <cell r="F844" t="str">
            <v>MPH Environmental and Occupational Health</v>
          </cell>
          <cell r="G844" t="str">
            <v>2022/2023 C</v>
          </cell>
        </row>
        <row r="845">
          <cell r="A845" t="str">
            <v>P22DLPH81463</v>
          </cell>
          <cell r="B845" t="str">
            <v>Sulaiman</v>
          </cell>
          <cell r="C845" t="str">
            <v>Muzammil</v>
          </cell>
          <cell r="D845" t="str">
            <v>Yaqubu</v>
          </cell>
          <cell r="E845" t="str">
            <v>Kogi</v>
          </cell>
          <cell r="F845" t="str">
            <v>MPH Environmental and Occupational Health</v>
          </cell>
          <cell r="G845" t="str">
            <v>2022/2023 C</v>
          </cell>
        </row>
        <row r="846">
          <cell r="A846" t="str">
            <v>P22DLPH81721</v>
          </cell>
          <cell r="B846" t="str">
            <v>Tonyon</v>
          </cell>
          <cell r="C846" t="str">
            <v>Miebi</v>
          </cell>
          <cell r="D846" t="str">
            <v>Benita</v>
          </cell>
          <cell r="E846" t="str">
            <v>Bayelsa</v>
          </cell>
          <cell r="F846" t="str">
            <v>MPH Environmental and Occupational Health</v>
          </cell>
          <cell r="G846" t="str">
            <v>2022/2023 C</v>
          </cell>
        </row>
        <row r="847">
          <cell r="A847" t="str">
            <v>P22DLPH81389</v>
          </cell>
          <cell r="B847" t="str">
            <v>Umar</v>
          </cell>
          <cell r="C847" t="str">
            <v>Aisha</v>
          </cell>
          <cell r="D847" t="str">
            <v>Bello</v>
          </cell>
          <cell r="E847" t="str">
            <v>Katsina</v>
          </cell>
          <cell r="F847" t="str">
            <v>MPH Environmental and Occupational Health</v>
          </cell>
          <cell r="G847" t="str">
            <v>2022/2023 C</v>
          </cell>
        </row>
        <row r="848">
          <cell r="A848" t="str">
            <v>P22DLPH81812</v>
          </cell>
          <cell r="B848" t="str">
            <v>Umar</v>
          </cell>
          <cell r="C848" t="str">
            <v>Halima</v>
          </cell>
          <cell r="D848" t="str">
            <v/>
          </cell>
          <cell r="E848" t="str">
            <v>Adamawa</v>
          </cell>
          <cell r="F848" t="str">
            <v>MPH Environmental and Occupational Health</v>
          </cell>
          <cell r="G848" t="str">
            <v>2022/2023 C</v>
          </cell>
        </row>
        <row r="849">
          <cell r="A849" t="str">
            <v>P22DLPH81086</v>
          </cell>
          <cell r="B849" t="str">
            <v>Umar</v>
          </cell>
          <cell r="C849" t="str">
            <v>Khadija</v>
          </cell>
          <cell r="D849" t="str">
            <v>Bapetel</v>
          </cell>
          <cell r="E849" t="str">
            <v>Adamawa</v>
          </cell>
          <cell r="F849" t="str">
            <v>MPH Environmental and Occupational Health</v>
          </cell>
          <cell r="G849" t="str">
            <v>2022/2023 C</v>
          </cell>
        </row>
        <row r="850">
          <cell r="A850" t="str">
            <v>P22DLPH81564</v>
          </cell>
          <cell r="B850" t="str">
            <v>UMAR</v>
          </cell>
          <cell r="C850" t="str">
            <v>SADIYA</v>
          </cell>
          <cell r="D850" t="str">
            <v>ABUBAKAR</v>
          </cell>
          <cell r="E850" t="str">
            <v>Kebbi</v>
          </cell>
          <cell r="F850" t="str">
            <v>MPH Environmental and Occupational Health</v>
          </cell>
          <cell r="G850" t="str">
            <v>2022/2023 C</v>
          </cell>
        </row>
        <row r="851">
          <cell r="A851" t="str">
            <v>P22DLPH81696</v>
          </cell>
          <cell r="B851" t="str">
            <v>Yushau</v>
          </cell>
          <cell r="C851" t="str">
            <v>Dahiru</v>
          </cell>
          <cell r="D851" t="str">
            <v/>
          </cell>
          <cell r="E851" t="str">
            <v>Kaduna</v>
          </cell>
          <cell r="F851" t="str">
            <v>MPH Environmental and Occupational Health</v>
          </cell>
          <cell r="G851" t="str">
            <v>2022/2023 C</v>
          </cell>
        </row>
        <row r="852">
          <cell r="A852" t="str">
            <v>P22DLPH81372</v>
          </cell>
          <cell r="B852" t="str">
            <v>Yussuff</v>
          </cell>
          <cell r="C852" t="str">
            <v>Shukrah</v>
          </cell>
          <cell r="D852" t="str">
            <v>Toyin</v>
          </cell>
          <cell r="E852" t="str">
            <v>Lagos</v>
          </cell>
          <cell r="F852" t="str">
            <v>MPH Environmental and Occupational Health</v>
          </cell>
          <cell r="G852" t="str">
            <v>2022/2023 C</v>
          </cell>
        </row>
        <row r="853">
          <cell r="A853" t="str">
            <v>P22DLPH80599</v>
          </cell>
          <cell r="B853" t="str">
            <v xml:space="preserve"> Bello</v>
          </cell>
          <cell r="C853" t="str">
            <v>Musbahu</v>
          </cell>
          <cell r="D853" t="str">
            <v>Sunusi</v>
          </cell>
          <cell r="E853" t="str">
            <v>Kano</v>
          </cell>
          <cell r="F853" t="str">
            <v>MPH Epidemiology</v>
          </cell>
          <cell r="G853" t="str">
            <v>2022/2023 C</v>
          </cell>
        </row>
        <row r="854">
          <cell r="A854" t="str">
            <v>P22DLPH81416</v>
          </cell>
          <cell r="B854" t="str">
            <v xml:space="preserve"> HUSSAINI</v>
          </cell>
          <cell r="C854" t="str">
            <v>AISHA</v>
          </cell>
          <cell r="D854" t="str">
            <v>SHINKAF</v>
          </cell>
          <cell r="E854" t="str">
            <v>Zamfara</v>
          </cell>
          <cell r="F854" t="str">
            <v>MPH Epidemiology</v>
          </cell>
          <cell r="G854" t="str">
            <v>2022/2023 C</v>
          </cell>
        </row>
        <row r="855">
          <cell r="A855" t="str">
            <v>P22DLPH81220</v>
          </cell>
          <cell r="B855" t="str">
            <v>Abbah</v>
          </cell>
          <cell r="C855" t="str">
            <v>Ene</v>
          </cell>
          <cell r="D855" t="str">
            <v>Oyanu</v>
          </cell>
          <cell r="E855" t="str">
            <v>Benue</v>
          </cell>
          <cell r="F855" t="str">
            <v>MPH Epidemiology</v>
          </cell>
          <cell r="G855" t="str">
            <v>2022/2023 C</v>
          </cell>
        </row>
        <row r="856">
          <cell r="A856" t="str">
            <v>P22DLPH81402</v>
          </cell>
          <cell r="B856" t="str">
            <v>Abdu</v>
          </cell>
          <cell r="C856" t="str">
            <v xml:space="preserve">Dahiru </v>
          </cell>
          <cell r="D856" t="str">
            <v/>
          </cell>
          <cell r="E856" t="str">
            <v>Katsina</v>
          </cell>
          <cell r="F856" t="str">
            <v>MPH Epidemiology</v>
          </cell>
          <cell r="G856" t="str">
            <v>2022/2023 C</v>
          </cell>
        </row>
        <row r="857">
          <cell r="A857" t="str">
            <v>P22DLPH81752</v>
          </cell>
          <cell r="B857" t="str">
            <v>ABDUL-YEKIN</v>
          </cell>
          <cell r="C857" t="str">
            <v>MUSTAPHA</v>
          </cell>
          <cell r="D857" t="str">
            <v/>
          </cell>
          <cell r="E857" t="str">
            <v>Kwara</v>
          </cell>
          <cell r="F857" t="str">
            <v>MPH Epidemiology</v>
          </cell>
          <cell r="G857" t="str">
            <v>2022/2023 C</v>
          </cell>
        </row>
        <row r="858">
          <cell r="A858" t="str">
            <v>P22DLPH81090</v>
          </cell>
          <cell r="B858" t="str">
            <v>AbdulAziz</v>
          </cell>
          <cell r="C858" t="str">
            <v xml:space="preserve"> Maryam</v>
          </cell>
          <cell r="D858" t="str">
            <v/>
          </cell>
          <cell r="E858" t="str">
            <v>Kano</v>
          </cell>
          <cell r="F858" t="str">
            <v>MPH Epidemiology</v>
          </cell>
          <cell r="G858" t="str">
            <v>2022/2023 C</v>
          </cell>
        </row>
        <row r="859">
          <cell r="A859" t="str">
            <v>P22DLPH81356</v>
          </cell>
          <cell r="B859" t="str">
            <v>Abdulbaki</v>
          </cell>
          <cell r="C859" t="str">
            <v>Mariam</v>
          </cell>
          <cell r="D859" t="str">
            <v/>
          </cell>
          <cell r="E859" t="str">
            <v>Kwara</v>
          </cell>
          <cell r="F859" t="str">
            <v>MPH Epidemiology</v>
          </cell>
          <cell r="G859" t="str">
            <v>2022/2023 C</v>
          </cell>
        </row>
        <row r="860">
          <cell r="A860" t="str">
            <v>P22DLPH81737</v>
          </cell>
          <cell r="B860" t="str">
            <v>Abdulganiyu</v>
          </cell>
          <cell r="C860" t="str">
            <v>Kabiru</v>
          </cell>
          <cell r="D860" t="str">
            <v/>
          </cell>
          <cell r="E860" t="str">
            <v>Oyo</v>
          </cell>
          <cell r="F860" t="str">
            <v>MPH Epidemiology</v>
          </cell>
          <cell r="G860" t="str">
            <v>2022/2023 C</v>
          </cell>
        </row>
        <row r="861">
          <cell r="A861" t="str">
            <v>P22DLPH81690</v>
          </cell>
          <cell r="B861" t="str">
            <v>ABDULHADI</v>
          </cell>
          <cell r="C861" t="str">
            <v>AISHA</v>
          </cell>
          <cell r="D861" t="str">
            <v>ZAKARI</v>
          </cell>
          <cell r="E861" t="str">
            <v>Kano</v>
          </cell>
          <cell r="F861" t="str">
            <v>MPH Epidemiology</v>
          </cell>
          <cell r="G861" t="str">
            <v>2022/2023 C</v>
          </cell>
        </row>
        <row r="862">
          <cell r="A862" t="str">
            <v>P22DLPH81902</v>
          </cell>
          <cell r="B862" t="str">
            <v>Abdulhamid</v>
          </cell>
          <cell r="C862" t="str">
            <v>Farida</v>
          </cell>
          <cell r="D862" t="str">
            <v>Fehintola</v>
          </cell>
          <cell r="E862" t="str">
            <v>Kwara</v>
          </cell>
          <cell r="F862" t="str">
            <v>MPH Epidemiology</v>
          </cell>
          <cell r="G862" t="str">
            <v>2022/2023 C</v>
          </cell>
        </row>
        <row r="863">
          <cell r="A863" t="str">
            <v>P22DLPH81665</v>
          </cell>
          <cell r="B863" t="str">
            <v>ABDULLAHI</v>
          </cell>
          <cell r="C863" t="str">
            <v>Abubakar</v>
          </cell>
          <cell r="D863" t="str">
            <v>DAN~MUSA</v>
          </cell>
          <cell r="E863" t="str">
            <v>Katsina</v>
          </cell>
          <cell r="F863" t="str">
            <v>MPH Epidemiology</v>
          </cell>
          <cell r="G863" t="str">
            <v>2022/2023 C</v>
          </cell>
        </row>
        <row r="864">
          <cell r="A864" t="str">
            <v>P22DLPH81624</v>
          </cell>
          <cell r="B864" t="str">
            <v>Abdullahi</v>
          </cell>
          <cell r="C864" t="str">
            <v>Aliyu</v>
          </cell>
          <cell r="D864" t="str">
            <v>Isah</v>
          </cell>
          <cell r="E864" t="str">
            <v>Sokoto</v>
          </cell>
          <cell r="F864" t="str">
            <v>MPH Epidemiology</v>
          </cell>
          <cell r="G864" t="str">
            <v>2022/2023 C</v>
          </cell>
        </row>
        <row r="865">
          <cell r="A865" t="str">
            <v>P22DLPH81724</v>
          </cell>
          <cell r="B865" t="str">
            <v>Abdullahi</v>
          </cell>
          <cell r="C865" t="str">
            <v>Anas</v>
          </cell>
          <cell r="D865" t="str">
            <v>Bida</v>
          </cell>
          <cell r="E865" t="str">
            <v>Niger</v>
          </cell>
          <cell r="F865" t="str">
            <v>MPH Epidemiology</v>
          </cell>
          <cell r="G865" t="str">
            <v>2022/2023 C</v>
          </cell>
        </row>
        <row r="866">
          <cell r="A866" t="str">
            <v>P22DLPH81510</v>
          </cell>
          <cell r="B866" t="str">
            <v>Abdullahi</v>
          </cell>
          <cell r="C866" t="str">
            <v>Hamida</v>
          </cell>
          <cell r="D866" t="str">
            <v/>
          </cell>
          <cell r="E866" t="str">
            <v>Abuja</v>
          </cell>
          <cell r="F866" t="str">
            <v>MPH Epidemiology</v>
          </cell>
          <cell r="G866" t="str">
            <v>2022/2023 C</v>
          </cell>
        </row>
        <row r="867">
          <cell r="A867" t="str">
            <v>P22DLPH81830</v>
          </cell>
          <cell r="B867" t="str">
            <v>Abdullahi</v>
          </cell>
          <cell r="C867" t="str">
            <v>Haruna</v>
          </cell>
          <cell r="D867" t="str">
            <v>Wisso</v>
          </cell>
          <cell r="E867" t="str">
            <v>Borno</v>
          </cell>
          <cell r="F867" t="str">
            <v>MPH Epidemiology</v>
          </cell>
          <cell r="G867" t="str">
            <v>2022/2023 C</v>
          </cell>
        </row>
        <row r="868">
          <cell r="A868" t="str">
            <v>P22DLPH81649</v>
          </cell>
          <cell r="B868" t="str">
            <v>Abdullahi</v>
          </cell>
          <cell r="C868" t="str">
            <v>Nasir</v>
          </cell>
          <cell r="D868" t="str">
            <v>Muhammad</v>
          </cell>
          <cell r="E868" t="str">
            <v>Kaduna</v>
          </cell>
          <cell r="F868" t="str">
            <v>MPH Epidemiology</v>
          </cell>
          <cell r="G868" t="str">
            <v>2022/2023 C</v>
          </cell>
        </row>
        <row r="869">
          <cell r="A869" t="str">
            <v>P22DLPH81487</v>
          </cell>
          <cell r="B869" t="str">
            <v>Abdullateef</v>
          </cell>
          <cell r="C869" t="str">
            <v>Rasheedat</v>
          </cell>
          <cell r="D869" t="str">
            <v>Biola</v>
          </cell>
          <cell r="E869" t="str">
            <v>Kwara</v>
          </cell>
          <cell r="F869" t="str">
            <v>MPH Epidemiology</v>
          </cell>
          <cell r="G869" t="str">
            <v>2022/2023 C</v>
          </cell>
        </row>
        <row r="870">
          <cell r="A870" t="str">
            <v>P22DLPH81605</v>
          </cell>
          <cell r="B870" t="str">
            <v>Abdulrahaman</v>
          </cell>
          <cell r="C870" t="str">
            <v>Abdullahi</v>
          </cell>
          <cell r="D870" t="str">
            <v/>
          </cell>
          <cell r="E870" t="str">
            <v>Katsina</v>
          </cell>
          <cell r="F870" t="str">
            <v>MPH Epidemiology</v>
          </cell>
          <cell r="G870" t="str">
            <v>2022/2023 C</v>
          </cell>
        </row>
        <row r="871">
          <cell r="A871" t="str">
            <v>P22DLPH81904</v>
          </cell>
          <cell r="B871" t="str">
            <v>ABDULRAHMAN</v>
          </cell>
          <cell r="C871" t="str">
            <v>Rodiat</v>
          </cell>
          <cell r="D871" t="str">
            <v>Folarin</v>
          </cell>
          <cell r="E871" t="str">
            <v>Kwara</v>
          </cell>
          <cell r="F871" t="str">
            <v>MPH Epidemiology</v>
          </cell>
          <cell r="G871" t="str">
            <v>2022/2023 C</v>
          </cell>
        </row>
        <row r="872">
          <cell r="A872" t="str">
            <v>P22DLPH81784</v>
          </cell>
          <cell r="B872" t="str">
            <v>Abdulrasaq</v>
          </cell>
          <cell r="C872" t="str">
            <v>Amirat</v>
          </cell>
          <cell r="D872" t="str">
            <v>Oyindamola</v>
          </cell>
          <cell r="E872" t="str">
            <v>Kwara</v>
          </cell>
          <cell r="F872" t="str">
            <v>MPH Epidemiology</v>
          </cell>
          <cell r="G872" t="str">
            <v>2022/2023 C</v>
          </cell>
        </row>
        <row r="873">
          <cell r="A873" t="str">
            <v>P22DLPH81555</v>
          </cell>
          <cell r="B873" t="str">
            <v>Abdulsalam</v>
          </cell>
          <cell r="C873" t="str">
            <v>Yusuf</v>
          </cell>
          <cell r="D873" t="str">
            <v/>
          </cell>
          <cell r="E873" t="str">
            <v>Niger</v>
          </cell>
          <cell r="F873" t="str">
            <v>MPH Epidemiology</v>
          </cell>
          <cell r="G873" t="str">
            <v>2022/2023 C</v>
          </cell>
        </row>
        <row r="874">
          <cell r="A874" t="str">
            <v>P22DLPH81395</v>
          </cell>
          <cell r="B874" t="str">
            <v>Abdulwahab</v>
          </cell>
          <cell r="C874" t="str">
            <v xml:space="preserve">Ziyaulhaq </v>
          </cell>
          <cell r="D874" t="str">
            <v/>
          </cell>
          <cell r="E874" t="str">
            <v>Zamfara</v>
          </cell>
          <cell r="F874" t="str">
            <v>MPH Epidemiology</v>
          </cell>
          <cell r="G874" t="str">
            <v>2022/2023 C</v>
          </cell>
        </row>
        <row r="875">
          <cell r="A875" t="str">
            <v>P22DLPH81757</v>
          </cell>
          <cell r="B875" t="str">
            <v>Abidde</v>
          </cell>
          <cell r="C875" t="str">
            <v>Priscilla</v>
          </cell>
          <cell r="D875" t="str">
            <v/>
          </cell>
          <cell r="E875" t="str">
            <v>Bayelsa</v>
          </cell>
          <cell r="F875" t="str">
            <v>MPH Epidemiology</v>
          </cell>
          <cell r="G875" t="str">
            <v>2022/2023 C</v>
          </cell>
        </row>
        <row r="876">
          <cell r="A876" t="str">
            <v>P22DLPH81459</v>
          </cell>
          <cell r="B876" t="str">
            <v>ABRAHAM</v>
          </cell>
          <cell r="C876" t="str">
            <v>MUSA</v>
          </cell>
          <cell r="D876" t="str">
            <v/>
          </cell>
          <cell r="E876" t="str">
            <v>Taraba</v>
          </cell>
          <cell r="F876" t="str">
            <v>MPH Epidemiology</v>
          </cell>
          <cell r="G876" t="str">
            <v>2022/2023 C</v>
          </cell>
        </row>
        <row r="877">
          <cell r="A877" t="str">
            <v>P22DLPH81382</v>
          </cell>
          <cell r="B877" t="str">
            <v>Abua</v>
          </cell>
          <cell r="C877" t="str">
            <v>Maria</v>
          </cell>
          <cell r="D877" t="str">
            <v>Otanya</v>
          </cell>
          <cell r="E877" t="str">
            <v>Cross River</v>
          </cell>
          <cell r="F877" t="str">
            <v>MPH Epidemiology</v>
          </cell>
          <cell r="G877" t="str">
            <v>2022/2023 C</v>
          </cell>
        </row>
        <row r="878">
          <cell r="A878" t="str">
            <v>P22DLPH81667</v>
          </cell>
          <cell r="B878" t="str">
            <v>Abubakar</v>
          </cell>
          <cell r="C878" t="str">
            <v>Aisha</v>
          </cell>
          <cell r="D878" t="str">
            <v/>
          </cell>
          <cell r="E878" t="str">
            <v>Kaduna</v>
          </cell>
          <cell r="F878" t="str">
            <v>MPH Epidemiology</v>
          </cell>
          <cell r="G878" t="str">
            <v>2022/2023 C</v>
          </cell>
        </row>
        <row r="879">
          <cell r="A879" t="str">
            <v>P22DLPH81755</v>
          </cell>
          <cell r="B879" t="str">
            <v>ABUBAKAR</v>
          </cell>
          <cell r="C879" t="str">
            <v>AISHA</v>
          </cell>
          <cell r="D879" t="str">
            <v>ALHAJI</v>
          </cell>
          <cell r="E879" t="str">
            <v>Kebbi</v>
          </cell>
          <cell r="F879" t="str">
            <v>MPH Epidemiology</v>
          </cell>
          <cell r="G879" t="str">
            <v>2022/2023 C</v>
          </cell>
        </row>
        <row r="880">
          <cell r="A880" t="str">
            <v>P22DLPH81651</v>
          </cell>
          <cell r="B880" t="str">
            <v>Abubakar</v>
          </cell>
          <cell r="C880" t="str">
            <v>Aisha</v>
          </cell>
          <cell r="D880" t="str">
            <v>Aliyu</v>
          </cell>
          <cell r="E880" t="str">
            <v>Lagos</v>
          </cell>
          <cell r="F880" t="str">
            <v>MPH Epidemiology</v>
          </cell>
          <cell r="G880" t="str">
            <v>2022/2023 C</v>
          </cell>
        </row>
        <row r="881">
          <cell r="A881" t="str">
            <v>P22DLPH81689</v>
          </cell>
          <cell r="B881" t="str">
            <v>Abubakar</v>
          </cell>
          <cell r="C881" t="str">
            <v>Ali</v>
          </cell>
          <cell r="D881" t="str">
            <v/>
          </cell>
          <cell r="E881" t="str">
            <v>Yobe</v>
          </cell>
          <cell r="F881" t="str">
            <v>MPH Epidemiology</v>
          </cell>
          <cell r="G881" t="str">
            <v>2022/2023 C</v>
          </cell>
        </row>
        <row r="882">
          <cell r="A882" t="str">
            <v>P22DLPH81924</v>
          </cell>
          <cell r="B882" t="str">
            <v>Abubakar</v>
          </cell>
          <cell r="C882" t="str">
            <v>Bashir</v>
          </cell>
          <cell r="D882" t="str">
            <v>Dauda</v>
          </cell>
          <cell r="E882" t="str">
            <v>Jigawa</v>
          </cell>
          <cell r="F882" t="str">
            <v>MPH Epidemiology</v>
          </cell>
          <cell r="G882" t="str">
            <v>2022/2023 C</v>
          </cell>
        </row>
        <row r="883">
          <cell r="A883" t="str">
            <v>P22DLPH81357</v>
          </cell>
          <cell r="B883" t="str">
            <v>Abubakar</v>
          </cell>
          <cell r="C883" t="str">
            <v>fatima</v>
          </cell>
          <cell r="D883" t="str">
            <v>muhammed</v>
          </cell>
          <cell r="E883" t="str">
            <v>Adamawa</v>
          </cell>
          <cell r="F883" t="str">
            <v>MPH Epidemiology</v>
          </cell>
          <cell r="G883" t="str">
            <v>2022/2023 C</v>
          </cell>
        </row>
        <row r="884">
          <cell r="A884" t="str">
            <v>P22DLPH81187</v>
          </cell>
          <cell r="B884" t="str">
            <v>Abubakar</v>
          </cell>
          <cell r="C884" t="str">
            <v>Firdaus</v>
          </cell>
          <cell r="D884" t="str">
            <v>Emoshioke</v>
          </cell>
          <cell r="E884" t="str">
            <v>Abuja</v>
          </cell>
          <cell r="F884" t="str">
            <v>MPH Epidemiology</v>
          </cell>
          <cell r="G884" t="str">
            <v>2022/2023 C</v>
          </cell>
        </row>
        <row r="885">
          <cell r="A885" t="str">
            <v>P22DLPH81932</v>
          </cell>
          <cell r="B885" t="str">
            <v>Abubakar</v>
          </cell>
          <cell r="C885" t="str">
            <v>Shamsiya</v>
          </cell>
          <cell r="D885" t="str">
            <v>Umar</v>
          </cell>
          <cell r="E885" t="str">
            <v>Kaduna</v>
          </cell>
          <cell r="F885" t="str">
            <v>MPH Epidemiology</v>
          </cell>
          <cell r="G885" t="str">
            <v>2022/2023 C</v>
          </cell>
        </row>
        <row r="886">
          <cell r="A886" t="str">
            <v>P22DLPH81542</v>
          </cell>
          <cell r="B886" t="str">
            <v>Adam</v>
          </cell>
          <cell r="C886" t="str">
            <v>Aliyu</v>
          </cell>
          <cell r="D886" t="str">
            <v>Muhammad</v>
          </cell>
          <cell r="E886" t="str">
            <v>Borno</v>
          </cell>
          <cell r="F886" t="str">
            <v>MPH Epidemiology</v>
          </cell>
          <cell r="G886" t="str">
            <v>2022/2023 C</v>
          </cell>
        </row>
        <row r="887">
          <cell r="A887" t="str">
            <v>P22DLPH81423</v>
          </cell>
          <cell r="B887" t="str">
            <v>Adamu</v>
          </cell>
          <cell r="C887" t="str">
            <v>Abdulaziz</v>
          </cell>
          <cell r="D887" t="str">
            <v/>
          </cell>
          <cell r="E887" t="str">
            <v>Gombe</v>
          </cell>
          <cell r="F887" t="str">
            <v>MPH Epidemiology</v>
          </cell>
          <cell r="G887" t="str">
            <v>2022/2023 C</v>
          </cell>
        </row>
        <row r="888">
          <cell r="A888" t="str">
            <v>P22DLPH81548</v>
          </cell>
          <cell r="B888" t="str">
            <v>Adamu</v>
          </cell>
          <cell r="C888" t="str">
            <v>Hadiza</v>
          </cell>
          <cell r="D888" t="str">
            <v>Audu</v>
          </cell>
          <cell r="E888" t="str">
            <v>Yobe</v>
          </cell>
          <cell r="F888" t="str">
            <v>MPH Epidemiology</v>
          </cell>
          <cell r="G888" t="str">
            <v>2022/2023 C</v>
          </cell>
        </row>
        <row r="889">
          <cell r="A889" t="str">
            <v>P22DLPH81882</v>
          </cell>
          <cell r="B889" t="str">
            <v>ADAMU</v>
          </cell>
          <cell r="C889" t="str">
            <v>Luwizatu</v>
          </cell>
          <cell r="D889" t="str">
            <v>Nneka</v>
          </cell>
          <cell r="E889" t="str">
            <v>Kaduna</v>
          </cell>
          <cell r="F889" t="str">
            <v>MPH Epidemiology</v>
          </cell>
          <cell r="G889" t="str">
            <v>2022/2023 C</v>
          </cell>
        </row>
        <row r="890">
          <cell r="A890" t="str">
            <v>P22DLPH81566</v>
          </cell>
          <cell r="B890" t="str">
            <v>ADEBOWALE</v>
          </cell>
          <cell r="C890" t="str">
            <v>Ayobola</v>
          </cell>
          <cell r="D890" t="str">
            <v>Oluwatofunmi</v>
          </cell>
          <cell r="E890" t="str">
            <v>Ekiti</v>
          </cell>
          <cell r="F890" t="str">
            <v>MPH Epidemiology</v>
          </cell>
          <cell r="G890" t="str">
            <v>2022/2023 C</v>
          </cell>
        </row>
        <row r="891">
          <cell r="A891" t="str">
            <v>P22DLPH81540</v>
          </cell>
          <cell r="B891" t="str">
            <v>Adeosun</v>
          </cell>
          <cell r="C891" t="str">
            <v>Oluwatosin</v>
          </cell>
          <cell r="D891" t="str">
            <v>Kehinde</v>
          </cell>
          <cell r="E891" t="str">
            <v>Ekiti</v>
          </cell>
          <cell r="F891" t="str">
            <v>MPH Epidemiology</v>
          </cell>
          <cell r="G891" t="str">
            <v>2022/2023 C</v>
          </cell>
        </row>
        <row r="892">
          <cell r="A892" t="str">
            <v>P22DLPH81909</v>
          </cell>
          <cell r="B892" t="str">
            <v>ADERIBIGBE</v>
          </cell>
          <cell r="C892" t="str">
            <v>Peter</v>
          </cell>
          <cell r="D892" t="str">
            <v>Oluwaseun</v>
          </cell>
          <cell r="E892" t="str">
            <v>Ekiti</v>
          </cell>
          <cell r="F892" t="str">
            <v>MPH Epidemiology</v>
          </cell>
          <cell r="G892" t="str">
            <v>2022/2023 C</v>
          </cell>
        </row>
        <row r="893">
          <cell r="A893" t="str">
            <v>P22DLPH81456</v>
          </cell>
          <cell r="B893" t="str">
            <v>Adoga</v>
          </cell>
          <cell r="C893" t="str">
            <v>Emmanuel</v>
          </cell>
          <cell r="D893" t="str">
            <v>Aboje</v>
          </cell>
          <cell r="E893" t="str">
            <v>Benue</v>
          </cell>
          <cell r="F893" t="str">
            <v>MPH Epidemiology</v>
          </cell>
          <cell r="G893" t="str">
            <v>2022/2023 C</v>
          </cell>
        </row>
        <row r="894">
          <cell r="A894" t="str">
            <v>P22DLPH81772</v>
          </cell>
          <cell r="B894" t="str">
            <v>AGAJA</v>
          </cell>
          <cell r="C894" t="str">
            <v>Oyinkansola</v>
          </cell>
          <cell r="D894" t="str">
            <v>Tolulope</v>
          </cell>
          <cell r="E894" t="str">
            <v>Ekiti</v>
          </cell>
          <cell r="F894" t="str">
            <v>MPH Epidemiology</v>
          </cell>
          <cell r="G894" t="str">
            <v>2022/2023 C</v>
          </cell>
        </row>
        <row r="895">
          <cell r="A895" t="str">
            <v>P22DLPH81397</v>
          </cell>
          <cell r="B895" t="str">
            <v>AGBI</v>
          </cell>
          <cell r="C895" t="str">
            <v>OLAWALE</v>
          </cell>
          <cell r="D895" t="str">
            <v>AYOKUNLE</v>
          </cell>
          <cell r="E895" t="str">
            <v>Ondo</v>
          </cell>
          <cell r="F895" t="str">
            <v>MPH Epidemiology</v>
          </cell>
          <cell r="G895" t="str">
            <v>2022/2023 C</v>
          </cell>
        </row>
        <row r="896">
          <cell r="A896" t="str">
            <v>P22DLPH81608</v>
          </cell>
          <cell r="B896" t="str">
            <v>AGBOM</v>
          </cell>
          <cell r="C896" t="str">
            <v>Udoka</v>
          </cell>
          <cell r="D896" t="str">
            <v>Emmanuel</v>
          </cell>
          <cell r="E896" t="str">
            <v>Ebonyi</v>
          </cell>
          <cell r="F896" t="str">
            <v>MPH Epidemiology</v>
          </cell>
          <cell r="G896" t="str">
            <v>2022/2023 C</v>
          </cell>
        </row>
        <row r="897">
          <cell r="A897" t="str">
            <v>P22DLPH81413</v>
          </cell>
          <cell r="B897" t="str">
            <v>Ahmad</v>
          </cell>
          <cell r="C897" t="str">
            <v>Almustapha</v>
          </cell>
          <cell r="D897" t="str">
            <v>Damji</v>
          </cell>
          <cell r="E897" t="str">
            <v>Gombe</v>
          </cell>
          <cell r="F897" t="str">
            <v>MPH Epidemiology</v>
          </cell>
          <cell r="G897" t="str">
            <v>2022/2023 C</v>
          </cell>
        </row>
        <row r="898">
          <cell r="A898" t="str">
            <v>P22DLPH81519</v>
          </cell>
          <cell r="B898" t="str">
            <v>AHMAD</v>
          </cell>
          <cell r="C898" t="str">
            <v>Hawwa</v>
          </cell>
          <cell r="D898" t="str">
            <v>Abba</v>
          </cell>
          <cell r="E898" t="str">
            <v>Borno</v>
          </cell>
          <cell r="F898" t="str">
            <v>MPH Epidemiology</v>
          </cell>
          <cell r="G898" t="str">
            <v>2022/2023 C</v>
          </cell>
        </row>
        <row r="899">
          <cell r="A899" t="str">
            <v>P22DLPH81654</v>
          </cell>
          <cell r="B899" t="str">
            <v>Aisha</v>
          </cell>
          <cell r="C899" t="str">
            <v>Suleiman</v>
          </cell>
          <cell r="D899" t="str">
            <v/>
          </cell>
          <cell r="E899" t="str">
            <v>Kaduna</v>
          </cell>
          <cell r="F899" t="str">
            <v>MPH Epidemiology</v>
          </cell>
          <cell r="G899" t="str">
            <v>2022/2023 C</v>
          </cell>
        </row>
        <row r="900">
          <cell r="A900" t="str">
            <v>P22DLPH81373</v>
          </cell>
          <cell r="B900" t="str">
            <v>AJEGENA</v>
          </cell>
          <cell r="C900" t="str">
            <v>KATHLEEN</v>
          </cell>
          <cell r="D900" t="str">
            <v>UMBELE</v>
          </cell>
          <cell r="E900" t="str">
            <v>Nasarawa</v>
          </cell>
          <cell r="F900" t="str">
            <v>MPH Epidemiology</v>
          </cell>
          <cell r="G900" t="str">
            <v>2022/2023 C</v>
          </cell>
        </row>
        <row r="901">
          <cell r="A901" t="str">
            <v>P22DLPH81813</v>
          </cell>
          <cell r="B901" t="str">
            <v>Ajiya</v>
          </cell>
          <cell r="C901" t="str">
            <v>ABDULLAHI</v>
          </cell>
          <cell r="D901" t="str">
            <v>KAKU</v>
          </cell>
          <cell r="E901" t="str">
            <v>Borno</v>
          </cell>
          <cell r="F901" t="str">
            <v>MPH Epidemiology</v>
          </cell>
          <cell r="G901" t="str">
            <v>2022/2023 C</v>
          </cell>
        </row>
        <row r="902">
          <cell r="A902" t="str">
            <v>P22DLPH81422</v>
          </cell>
          <cell r="B902" t="str">
            <v>Aka-okeke</v>
          </cell>
          <cell r="C902" t="str">
            <v>Nnaedozie</v>
          </cell>
          <cell r="D902" t="str">
            <v xml:space="preserve">Ikemsinachi </v>
          </cell>
          <cell r="E902" t="str">
            <v>Enugu</v>
          </cell>
          <cell r="F902" t="str">
            <v>MPH Epidemiology</v>
          </cell>
          <cell r="G902" t="str">
            <v>2022/2023 C</v>
          </cell>
        </row>
        <row r="903">
          <cell r="A903" t="str">
            <v>P22DLPH81655</v>
          </cell>
          <cell r="B903" t="str">
            <v>Akinade</v>
          </cell>
          <cell r="C903" t="str">
            <v>Adekunle</v>
          </cell>
          <cell r="D903" t="str">
            <v>Abraham</v>
          </cell>
          <cell r="E903" t="str">
            <v>Osun</v>
          </cell>
          <cell r="F903" t="str">
            <v>MPH Epidemiology</v>
          </cell>
          <cell r="G903" t="str">
            <v>2022/2023 C</v>
          </cell>
        </row>
        <row r="904">
          <cell r="A904" t="str">
            <v>P22DLPH81980</v>
          </cell>
          <cell r="B904" t="str">
            <v>AKINLABI</v>
          </cell>
          <cell r="C904" t="str">
            <v>Taoreed</v>
          </cell>
          <cell r="D904" t="str">
            <v>Abayomi</v>
          </cell>
          <cell r="E904" t="str">
            <v>Osun</v>
          </cell>
          <cell r="F904" t="str">
            <v>MPH Epidemiology</v>
          </cell>
          <cell r="G904" t="str">
            <v>2022/2023 C</v>
          </cell>
        </row>
        <row r="905">
          <cell r="A905" t="str">
            <v>P22DLPH81782</v>
          </cell>
          <cell r="B905" t="str">
            <v>AKINOLA</v>
          </cell>
          <cell r="C905" t="str">
            <v>Oludare</v>
          </cell>
          <cell r="D905" t="str">
            <v>Joseph</v>
          </cell>
          <cell r="E905" t="str">
            <v>Oyo</v>
          </cell>
          <cell r="F905" t="str">
            <v>MPH Epidemiology</v>
          </cell>
          <cell r="G905" t="str">
            <v>2022/2023 C</v>
          </cell>
        </row>
        <row r="906">
          <cell r="A906" t="str">
            <v>P22DLPH81862</v>
          </cell>
          <cell r="B906" t="str">
            <v>AKINTARO</v>
          </cell>
          <cell r="C906" t="str">
            <v>Peace</v>
          </cell>
          <cell r="D906" t="str">
            <v>Olajide</v>
          </cell>
          <cell r="E906" t="str">
            <v>Cross River</v>
          </cell>
          <cell r="F906" t="str">
            <v>MPH Epidemiology</v>
          </cell>
          <cell r="G906" t="str">
            <v>2022/2023 C</v>
          </cell>
        </row>
        <row r="907">
          <cell r="A907" t="str">
            <v>P22DLPH81911</v>
          </cell>
          <cell r="B907" t="str">
            <v>Akintelure</v>
          </cell>
          <cell r="C907" t="str">
            <v>Olanike</v>
          </cell>
          <cell r="D907" t="str">
            <v>Helen</v>
          </cell>
          <cell r="E907" t="str">
            <v>Ondo</v>
          </cell>
          <cell r="F907" t="str">
            <v>MPH Epidemiology</v>
          </cell>
          <cell r="G907" t="str">
            <v>2022/2023 C</v>
          </cell>
        </row>
        <row r="908">
          <cell r="A908" t="str">
            <v>P22DLPH81686</v>
          </cell>
          <cell r="B908" t="str">
            <v>AKPE-USHIE</v>
          </cell>
          <cell r="C908" t="str">
            <v>BARACHEL</v>
          </cell>
          <cell r="D908" t="str">
            <v>EKOR</v>
          </cell>
          <cell r="E908" t="str">
            <v>Cross River</v>
          </cell>
          <cell r="F908" t="str">
            <v>MPH Epidemiology</v>
          </cell>
          <cell r="G908" t="str">
            <v>2022/2023 C</v>
          </cell>
        </row>
        <row r="909">
          <cell r="A909" t="str">
            <v>P22DLPH81464</v>
          </cell>
          <cell r="B909" t="str">
            <v>AKPOKA</v>
          </cell>
          <cell r="C909" t="str">
            <v>Obhioze</v>
          </cell>
          <cell r="D909" t="str">
            <v>Augustine</v>
          </cell>
          <cell r="E909" t="str">
            <v>Edo</v>
          </cell>
          <cell r="F909" t="str">
            <v>MPH Epidemiology</v>
          </cell>
          <cell r="G909" t="str">
            <v>2022/2023 C</v>
          </cell>
        </row>
        <row r="910">
          <cell r="A910" t="str">
            <v>P22DLPH81895</v>
          </cell>
          <cell r="B910" t="str">
            <v>AKUNOKO</v>
          </cell>
          <cell r="C910" t="str">
            <v>Lovina</v>
          </cell>
          <cell r="D910" t="str">
            <v>Chinasa</v>
          </cell>
          <cell r="E910" t="str">
            <v>Benue</v>
          </cell>
          <cell r="F910" t="str">
            <v>MPH Epidemiology</v>
          </cell>
          <cell r="G910" t="str">
            <v>2022/2023 C</v>
          </cell>
        </row>
        <row r="911">
          <cell r="A911" t="str">
            <v>P22DLPH81884</v>
          </cell>
          <cell r="B911" t="str">
            <v>ALEGE</v>
          </cell>
          <cell r="C911" t="str">
            <v>Titilayo</v>
          </cell>
          <cell r="D911" t="str">
            <v>Florence</v>
          </cell>
          <cell r="E911" t="str">
            <v>Kogi</v>
          </cell>
          <cell r="F911" t="str">
            <v>MPH Epidemiology</v>
          </cell>
          <cell r="G911" t="str">
            <v>2022/2023 C</v>
          </cell>
        </row>
        <row r="912">
          <cell r="A912" t="str">
            <v>P22DLPH81621</v>
          </cell>
          <cell r="B912" t="str">
            <v>Ali</v>
          </cell>
          <cell r="C912" t="str">
            <v>Mustapha</v>
          </cell>
          <cell r="D912" t="str">
            <v/>
          </cell>
          <cell r="E912" t="str">
            <v>Yobe</v>
          </cell>
          <cell r="F912" t="str">
            <v>MPH Epidemiology</v>
          </cell>
          <cell r="G912" t="str">
            <v>2022/2023 C</v>
          </cell>
        </row>
        <row r="913">
          <cell r="A913" t="str">
            <v>P22DLPH81928</v>
          </cell>
          <cell r="B913" t="str">
            <v>Aliyu</v>
          </cell>
          <cell r="C913" t="str">
            <v>Abdulkadir</v>
          </cell>
          <cell r="D913" t="str">
            <v>Shinkafi</v>
          </cell>
          <cell r="E913" t="str">
            <v>Zamfara</v>
          </cell>
          <cell r="F913" t="str">
            <v>MPH Epidemiology</v>
          </cell>
          <cell r="G913" t="str">
            <v>2022/2023 C</v>
          </cell>
        </row>
        <row r="914">
          <cell r="A914" t="str">
            <v>P22DLPH81364</v>
          </cell>
          <cell r="B914" t="str">
            <v>Aliyu</v>
          </cell>
          <cell r="C914" t="str">
            <v>Aisha</v>
          </cell>
          <cell r="D914" t="str">
            <v>Zubair</v>
          </cell>
          <cell r="E914" t="str">
            <v>Bauchi</v>
          </cell>
          <cell r="F914" t="str">
            <v>MPH Epidemiology</v>
          </cell>
          <cell r="G914" t="str">
            <v>2022/2023 C</v>
          </cell>
        </row>
        <row r="915">
          <cell r="A915" t="str">
            <v>P22DLPH81848</v>
          </cell>
          <cell r="B915" t="str">
            <v>Aliyu</v>
          </cell>
          <cell r="C915" t="str">
            <v>Ibrahim</v>
          </cell>
          <cell r="D915" t="str">
            <v/>
          </cell>
          <cell r="E915" t="str">
            <v>Zamfara</v>
          </cell>
          <cell r="F915" t="str">
            <v>MPH Epidemiology</v>
          </cell>
          <cell r="G915" t="str">
            <v>2022/2023 C</v>
          </cell>
        </row>
        <row r="916">
          <cell r="A916" t="str">
            <v>P22DLPH81457</v>
          </cell>
          <cell r="B916" t="str">
            <v>Aliyu</v>
          </cell>
          <cell r="C916" t="str">
            <v>Khadija</v>
          </cell>
          <cell r="D916" t="str">
            <v/>
          </cell>
          <cell r="E916" t="str">
            <v>Katsina</v>
          </cell>
          <cell r="F916" t="str">
            <v>MPH Epidemiology</v>
          </cell>
          <cell r="G916" t="str">
            <v>2022/2023 C</v>
          </cell>
        </row>
        <row r="917">
          <cell r="A917" t="str">
            <v>P22DLPH81537</v>
          </cell>
          <cell r="B917" t="str">
            <v>Aliyu</v>
          </cell>
          <cell r="C917" t="str">
            <v>Mohammed</v>
          </cell>
          <cell r="D917" t="str">
            <v>Auwal</v>
          </cell>
          <cell r="E917" t="str">
            <v>Adamawa</v>
          </cell>
          <cell r="F917" t="str">
            <v>MPH Epidemiology</v>
          </cell>
          <cell r="G917" t="str">
            <v>2022/2023 C</v>
          </cell>
        </row>
        <row r="918">
          <cell r="A918" t="str">
            <v>P22DLPH81472</v>
          </cell>
          <cell r="B918" t="str">
            <v xml:space="preserve">ALIYU DALAMI </v>
          </cell>
          <cell r="C918" t="str">
            <v xml:space="preserve">MUHAMMAD </v>
          </cell>
          <cell r="D918" t="str">
            <v/>
          </cell>
          <cell r="E918" t="str">
            <v>Adamawa</v>
          </cell>
          <cell r="F918" t="str">
            <v>MPH Epidemiology</v>
          </cell>
          <cell r="G918" t="str">
            <v>2022/2023 C</v>
          </cell>
        </row>
        <row r="919">
          <cell r="A919" t="str">
            <v>P22DLPH81927</v>
          </cell>
          <cell r="B919" t="str">
            <v>Alozie</v>
          </cell>
          <cell r="C919" t="str">
            <v>Joy</v>
          </cell>
          <cell r="D919" t="str">
            <v>Adaobi</v>
          </cell>
          <cell r="E919" t="str">
            <v>Imo</v>
          </cell>
          <cell r="F919" t="str">
            <v>MPH Epidemiology</v>
          </cell>
          <cell r="G919" t="str">
            <v>2022/2023 C</v>
          </cell>
        </row>
        <row r="920">
          <cell r="A920" t="str">
            <v>P22DLPH80476</v>
          </cell>
          <cell r="B920" t="str">
            <v>AMADI</v>
          </cell>
          <cell r="C920" t="str">
            <v>Njideka</v>
          </cell>
          <cell r="D920" t="str">
            <v>Beatrice</v>
          </cell>
          <cell r="E920" t="str">
            <v>Enugu</v>
          </cell>
          <cell r="F920" t="str">
            <v>MPH Epidemiology</v>
          </cell>
          <cell r="G920" t="str">
            <v>2022/2023 C</v>
          </cell>
        </row>
        <row r="921">
          <cell r="A921" t="str">
            <v>P22DLPH81863</v>
          </cell>
          <cell r="B921" t="str">
            <v>AMAH</v>
          </cell>
          <cell r="C921" t="str">
            <v>Gideon</v>
          </cell>
          <cell r="D921" t="str">
            <v>Gbaden</v>
          </cell>
          <cell r="E921" t="str">
            <v>Benue</v>
          </cell>
          <cell r="F921" t="str">
            <v>MPH Epidemiology</v>
          </cell>
          <cell r="G921" t="str">
            <v>2022/2023 C</v>
          </cell>
        </row>
        <row r="922">
          <cell r="A922" t="str">
            <v>P22DLPH80217</v>
          </cell>
          <cell r="B922" t="str">
            <v>Amarachi</v>
          </cell>
          <cell r="C922" t="str">
            <v>Ejikeme</v>
          </cell>
          <cell r="D922" t="str">
            <v/>
          </cell>
          <cell r="E922" t="str">
            <v>Abia</v>
          </cell>
          <cell r="F922" t="str">
            <v>MPH Epidemiology</v>
          </cell>
          <cell r="G922" t="str">
            <v>2022/2023 C</v>
          </cell>
        </row>
        <row r="923">
          <cell r="A923" t="str">
            <v>P22DLPH81828</v>
          </cell>
          <cell r="B923" t="str">
            <v>Ambore</v>
          </cell>
          <cell r="C923" t="str">
            <v>Sarah</v>
          </cell>
          <cell r="D923" t="str">
            <v>Isah</v>
          </cell>
          <cell r="E923" t="str">
            <v>Gombe</v>
          </cell>
          <cell r="F923" t="str">
            <v>MPH Epidemiology</v>
          </cell>
          <cell r="G923" t="str">
            <v>2022/2023 C</v>
          </cell>
        </row>
        <row r="924">
          <cell r="A924" t="str">
            <v>P22DLPH81746</v>
          </cell>
          <cell r="B924" t="str">
            <v>Aminu</v>
          </cell>
          <cell r="C924" t="str">
            <v>Jibrin</v>
          </cell>
          <cell r="D924" t="str">
            <v/>
          </cell>
          <cell r="E924" t="str">
            <v>Niger</v>
          </cell>
          <cell r="F924" t="str">
            <v>MPH Epidemiology</v>
          </cell>
          <cell r="G924" t="str">
            <v>2022/2023 C</v>
          </cell>
        </row>
        <row r="925">
          <cell r="A925" t="str">
            <v>P22DLPH81403</v>
          </cell>
          <cell r="B925" t="str">
            <v>Aminu</v>
          </cell>
          <cell r="C925" t="str">
            <v>Mukailah</v>
          </cell>
          <cell r="D925" t="str">
            <v>Kwari</v>
          </cell>
          <cell r="E925" t="str">
            <v>Borno</v>
          </cell>
          <cell r="F925" t="str">
            <v>MPH Epidemiology</v>
          </cell>
          <cell r="G925" t="str">
            <v>2022/2023 C</v>
          </cell>
        </row>
        <row r="926">
          <cell r="A926" t="str">
            <v>P22DLPH81087</v>
          </cell>
          <cell r="B926" t="str">
            <v>Aminu</v>
          </cell>
          <cell r="C926" t="str">
            <v>Musa</v>
          </cell>
          <cell r="D926" t="str">
            <v/>
          </cell>
          <cell r="E926" t="str">
            <v>Adamawa</v>
          </cell>
          <cell r="F926" t="str">
            <v>MPH Epidemiology</v>
          </cell>
          <cell r="G926" t="str">
            <v>2022/2023 C</v>
          </cell>
        </row>
        <row r="927">
          <cell r="A927" t="str">
            <v>P22DLPH81378</v>
          </cell>
          <cell r="B927" t="str">
            <v>Aminu</v>
          </cell>
          <cell r="C927" t="str">
            <v>Nafisat</v>
          </cell>
          <cell r="D927" t="str">
            <v>Ikeoluwa</v>
          </cell>
          <cell r="E927" t="str">
            <v>Ondo</v>
          </cell>
          <cell r="F927" t="str">
            <v>MPH Epidemiology</v>
          </cell>
          <cell r="G927" t="str">
            <v>2022/2023 C</v>
          </cell>
        </row>
        <row r="928">
          <cell r="A928" t="str">
            <v>P22DLPH81352</v>
          </cell>
          <cell r="B928" t="str">
            <v>Amir</v>
          </cell>
          <cell r="C928" t="str">
            <v>Abdulhakim</v>
          </cell>
          <cell r="D928" t="str">
            <v>Magaji</v>
          </cell>
          <cell r="E928" t="str">
            <v>Katsina</v>
          </cell>
          <cell r="F928" t="str">
            <v>MPH Epidemiology</v>
          </cell>
          <cell r="G928" t="str">
            <v>2022/2023 C</v>
          </cell>
        </row>
        <row r="929">
          <cell r="A929" t="str">
            <v>P22DLPH80954</v>
          </cell>
          <cell r="B929" t="str">
            <v>AMODU</v>
          </cell>
          <cell r="C929" t="str">
            <v>DAVID</v>
          </cell>
          <cell r="D929" t="str">
            <v>ADEJO</v>
          </cell>
          <cell r="E929" t="str">
            <v>Kogi</v>
          </cell>
          <cell r="F929" t="str">
            <v>MPH Epidemiology</v>
          </cell>
          <cell r="G929" t="str">
            <v>2022/2023 C</v>
          </cell>
        </row>
        <row r="930">
          <cell r="A930" t="str">
            <v>P22DLPH81598</v>
          </cell>
          <cell r="B930" t="str">
            <v>Amuta</v>
          </cell>
          <cell r="C930" t="str">
            <v>Goodness</v>
          </cell>
          <cell r="D930" t="str">
            <v>Chidimma</v>
          </cell>
          <cell r="E930" t="str">
            <v>Imo</v>
          </cell>
          <cell r="F930" t="str">
            <v>MPH Epidemiology</v>
          </cell>
          <cell r="G930" t="str">
            <v>2022/2023 C</v>
          </cell>
        </row>
        <row r="931">
          <cell r="A931" t="str">
            <v>P22DLPH81699</v>
          </cell>
          <cell r="B931" t="str">
            <v>ANOKWURU</v>
          </cell>
          <cell r="C931" t="str">
            <v>Victor</v>
          </cell>
          <cell r="D931" t="str">
            <v>Chibuike</v>
          </cell>
          <cell r="E931" t="str">
            <v>Rivers</v>
          </cell>
          <cell r="F931" t="str">
            <v>MPH Epidemiology</v>
          </cell>
          <cell r="G931" t="str">
            <v>2022/2023 C</v>
          </cell>
        </row>
        <row r="932">
          <cell r="A932" t="str">
            <v>P22DLPH81795</v>
          </cell>
          <cell r="B932" t="str">
            <v>ARCHIBONG</v>
          </cell>
          <cell r="C932" t="str">
            <v>Charles</v>
          </cell>
          <cell r="D932" t="str">
            <v>Patrick</v>
          </cell>
          <cell r="E932" t="str">
            <v>Akwa Ibom</v>
          </cell>
          <cell r="F932" t="str">
            <v>MPH Epidemiology</v>
          </cell>
          <cell r="G932" t="str">
            <v>2022/2023 C</v>
          </cell>
        </row>
        <row r="933">
          <cell r="A933" t="str">
            <v>P22DLPH81374</v>
          </cell>
          <cell r="B933" t="str">
            <v>AWALA</v>
          </cell>
          <cell r="C933" t="str">
            <v>SAMUEL</v>
          </cell>
          <cell r="D933" t="str">
            <v>SIMON</v>
          </cell>
          <cell r="E933" t="str">
            <v>Gombe</v>
          </cell>
          <cell r="F933" t="str">
            <v>MPH Epidemiology</v>
          </cell>
          <cell r="G933" t="str">
            <v>2022/2023 C</v>
          </cell>
        </row>
        <row r="934">
          <cell r="A934" t="str">
            <v>P22DLPH81759</v>
          </cell>
          <cell r="B934" t="str">
            <v>Awosolu</v>
          </cell>
          <cell r="C934" t="str">
            <v>Omodele</v>
          </cell>
          <cell r="D934" t="str">
            <v>Samuel</v>
          </cell>
          <cell r="E934" t="str">
            <v>Osun</v>
          </cell>
          <cell r="F934" t="str">
            <v>MPH Epidemiology</v>
          </cell>
          <cell r="G934" t="str">
            <v>2022/2023 C</v>
          </cell>
        </row>
        <row r="935">
          <cell r="A935" t="str">
            <v>P22DLPH81976</v>
          </cell>
          <cell r="B935" t="str">
            <v>Ayim</v>
          </cell>
          <cell r="C935" t="str">
            <v>Ngare</v>
          </cell>
          <cell r="D935" t="str">
            <v>Celestina</v>
          </cell>
          <cell r="E935" t="str">
            <v>Cross River</v>
          </cell>
          <cell r="F935" t="str">
            <v>MPH Epidemiology</v>
          </cell>
          <cell r="G935" t="str">
            <v>2022/2023 C</v>
          </cell>
        </row>
        <row r="936">
          <cell r="A936" t="str">
            <v>P22DLPH80931</v>
          </cell>
          <cell r="B936" t="str">
            <v>AYOMOTOR</v>
          </cell>
          <cell r="C936" t="str">
            <v>LYDIA</v>
          </cell>
          <cell r="D936" t="str">
            <v>ONYEMOWO</v>
          </cell>
          <cell r="E936" t="str">
            <v>Benue</v>
          </cell>
          <cell r="F936" t="str">
            <v>MPH Epidemiology</v>
          </cell>
          <cell r="G936" t="str">
            <v>2022/2023 C</v>
          </cell>
        </row>
        <row r="937">
          <cell r="A937" t="str">
            <v>P22DLPH81538</v>
          </cell>
          <cell r="B937" t="str">
            <v>BABA</v>
          </cell>
          <cell r="C937" t="str">
            <v>AMIDU</v>
          </cell>
          <cell r="D937" t="str">
            <v>Nyako</v>
          </cell>
          <cell r="E937" t="str">
            <v>Adamawa</v>
          </cell>
          <cell r="F937" t="str">
            <v>MPH Epidemiology</v>
          </cell>
          <cell r="G937" t="str">
            <v>2022/2023 C</v>
          </cell>
        </row>
        <row r="938">
          <cell r="A938" t="str">
            <v>P22DLPH81681</v>
          </cell>
          <cell r="B938" t="str">
            <v>BABAYI</v>
          </cell>
          <cell r="C938" t="str">
            <v>AMINU</v>
          </cell>
          <cell r="D938" t="str">
            <v xml:space="preserve">Daniel </v>
          </cell>
          <cell r="E938" t="str">
            <v>Adamawa</v>
          </cell>
          <cell r="F938" t="str">
            <v>MPH Epidemiology</v>
          </cell>
          <cell r="G938" t="str">
            <v>2022/2023 C</v>
          </cell>
        </row>
        <row r="939">
          <cell r="A939" t="str">
            <v>P22DLPH81833</v>
          </cell>
          <cell r="B939" t="str">
            <v>BABAYI</v>
          </cell>
          <cell r="C939" t="str">
            <v>JOY</v>
          </cell>
          <cell r="D939" t="str">
            <v/>
          </cell>
          <cell r="E939" t="str">
            <v>Adamawa</v>
          </cell>
          <cell r="F939" t="str">
            <v>MPH Epidemiology</v>
          </cell>
          <cell r="G939" t="str">
            <v>2022/2023 C</v>
          </cell>
        </row>
        <row r="940">
          <cell r="A940" t="str">
            <v>P22DLPH81925</v>
          </cell>
          <cell r="B940" t="str">
            <v>Babayo</v>
          </cell>
          <cell r="C940" t="str">
            <v>Fatima</v>
          </cell>
          <cell r="D940" t="str">
            <v>Abdullahi</v>
          </cell>
          <cell r="E940" t="str">
            <v>Bauchi</v>
          </cell>
          <cell r="F940" t="str">
            <v>MPH Epidemiology</v>
          </cell>
          <cell r="G940" t="str">
            <v>2022/2023 C</v>
          </cell>
        </row>
        <row r="941">
          <cell r="A941" t="str">
            <v>P22DLPH81536</v>
          </cell>
          <cell r="B941" t="str">
            <v>Babbada</v>
          </cell>
          <cell r="C941" t="str">
            <v>Usman</v>
          </cell>
          <cell r="D941" t="str">
            <v/>
          </cell>
          <cell r="E941" t="str">
            <v>Adamawa</v>
          </cell>
          <cell r="F941" t="str">
            <v>MPH Epidemiology</v>
          </cell>
          <cell r="G941" t="str">
            <v>2022/2023 C</v>
          </cell>
        </row>
        <row r="942">
          <cell r="A942" t="str">
            <v>P22DLPH81714</v>
          </cell>
          <cell r="B942" t="str">
            <v>BADAMASI</v>
          </cell>
          <cell r="C942" t="str">
            <v>Khadija</v>
          </cell>
          <cell r="D942" t="str">
            <v/>
          </cell>
          <cell r="E942" t="str">
            <v>Katsina</v>
          </cell>
          <cell r="F942" t="str">
            <v>MPH Epidemiology</v>
          </cell>
          <cell r="G942" t="str">
            <v>2022/2023 C</v>
          </cell>
        </row>
        <row r="943">
          <cell r="A943" t="str">
            <v>P22DLPH81031</v>
          </cell>
          <cell r="B943" t="str">
            <v>Bakare</v>
          </cell>
          <cell r="C943" t="str">
            <v>Falilat</v>
          </cell>
          <cell r="D943" t="str">
            <v>Mrenikeji</v>
          </cell>
          <cell r="E943" t="str">
            <v>Ogun</v>
          </cell>
          <cell r="F943" t="str">
            <v>MPH Epidemiology</v>
          </cell>
          <cell r="G943" t="str">
            <v>2022/2023 C</v>
          </cell>
        </row>
        <row r="944">
          <cell r="A944" t="str">
            <v>P22DLPH81729</v>
          </cell>
          <cell r="B944" t="str">
            <v>Bakori</v>
          </cell>
          <cell r="C944" t="str">
            <v>Hauwau</v>
          </cell>
          <cell r="D944" t="str">
            <v>Ibrahim</v>
          </cell>
          <cell r="E944" t="str">
            <v>Lagos</v>
          </cell>
          <cell r="F944" t="str">
            <v>MPH Epidemiology</v>
          </cell>
          <cell r="G944" t="str">
            <v>2022/2023 C</v>
          </cell>
        </row>
        <row r="945">
          <cell r="A945" t="str">
            <v>P22DLPH81747</v>
          </cell>
          <cell r="B945" t="str">
            <v>BAKWA</v>
          </cell>
          <cell r="C945" t="str">
            <v>Nenlep</v>
          </cell>
          <cell r="D945" t="str">
            <v>Dirting</v>
          </cell>
          <cell r="E945" t="str">
            <v>Plateau</v>
          </cell>
          <cell r="F945" t="str">
            <v>MPH Epidemiology</v>
          </cell>
          <cell r="G945" t="str">
            <v>2022/2023 C</v>
          </cell>
        </row>
        <row r="946">
          <cell r="A946" t="str">
            <v>P22DLPH81543</v>
          </cell>
          <cell r="B946" t="str">
            <v>Bashir</v>
          </cell>
          <cell r="C946" t="str">
            <v>Maryam</v>
          </cell>
          <cell r="D946" t="str">
            <v/>
          </cell>
          <cell r="E946" t="str">
            <v>Kano</v>
          </cell>
          <cell r="F946" t="str">
            <v>MPH Epidemiology</v>
          </cell>
          <cell r="G946" t="str">
            <v>2022/2023 C</v>
          </cell>
        </row>
        <row r="947">
          <cell r="A947" t="str">
            <v>P22DLPH81453</v>
          </cell>
          <cell r="B947" t="str">
            <v>Bashir</v>
          </cell>
          <cell r="C947" t="str">
            <v>Nafiu</v>
          </cell>
          <cell r="D947" t="str">
            <v>Abdullahi</v>
          </cell>
          <cell r="E947" t="str">
            <v>Lagos</v>
          </cell>
          <cell r="F947" t="str">
            <v>MPH Epidemiology</v>
          </cell>
          <cell r="G947" t="str">
            <v>2022/2023 C</v>
          </cell>
        </row>
        <row r="948">
          <cell r="A948" t="str">
            <v>P22DLPH81666</v>
          </cell>
          <cell r="B948" t="str">
            <v>Bayero</v>
          </cell>
          <cell r="C948" t="str">
            <v>Halima</v>
          </cell>
          <cell r="D948" t="str">
            <v>Sani</v>
          </cell>
          <cell r="E948" t="str">
            <v>Kaduna</v>
          </cell>
          <cell r="F948" t="str">
            <v>MPH Epidemiology</v>
          </cell>
          <cell r="G948" t="str">
            <v>2022/2023 C</v>
          </cell>
        </row>
        <row r="949">
          <cell r="A949" t="str">
            <v>P22DLPH81368</v>
          </cell>
          <cell r="B949" t="str">
            <v>bello</v>
          </cell>
          <cell r="C949" t="str">
            <v>fawziyyah</v>
          </cell>
          <cell r="D949" t="str">
            <v>Oyiza</v>
          </cell>
          <cell r="E949" t="str">
            <v>Kogi</v>
          </cell>
          <cell r="F949" t="str">
            <v>MPH Epidemiology</v>
          </cell>
          <cell r="G949" t="str">
            <v>2022/2023 C</v>
          </cell>
        </row>
        <row r="950">
          <cell r="A950" t="str">
            <v>P22DLPH81777</v>
          </cell>
          <cell r="B950" t="str">
            <v>Bello</v>
          </cell>
          <cell r="C950" t="str">
            <v>Saifullahi</v>
          </cell>
          <cell r="D950" t="str">
            <v/>
          </cell>
          <cell r="E950" t="str">
            <v>Zamfara</v>
          </cell>
          <cell r="F950" t="str">
            <v>MPH Epidemiology</v>
          </cell>
          <cell r="G950" t="str">
            <v>2022/2023 C</v>
          </cell>
        </row>
        <row r="951">
          <cell r="A951" t="str">
            <v>P22DLPH81606</v>
          </cell>
          <cell r="B951" t="str">
            <v>Bello</v>
          </cell>
          <cell r="C951" t="str">
            <v>Tukur</v>
          </cell>
          <cell r="D951" t="str">
            <v/>
          </cell>
          <cell r="E951" t="str">
            <v>Kaduna</v>
          </cell>
          <cell r="F951" t="str">
            <v>MPH Epidemiology</v>
          </cell>
          <cell r="G951" t="str">
            <v>2022/2023 C</v>
          </cell>
        </row>
        <row r="952">
          <cell r="A952" t="str">
            <v>P22DLPH81589</v>
          </cell>
          <cell r="B952" t="str">
            <v>Besong</v>
          </cell>
          <cell r="C952" t="str">
            <v>Elvis</v>
          </cell>
          <cell r="D952" t="str">
            <v>Obi</v>
          </cell>
          <cell r="E952" t="str">
            <v>Cross River</v>
          </cell>
          <cell r="F952" t="str">
            <v>MPH Epidemiology</v>
          </cell>
          <cell r="G952" t="str">
            <v>2022/2023 C</v>
          </cell>
        </row>
        <row r="953">
          <cell r="A953" t="str">
            <v>P22DLPH81914</v>
          </cell>
          <cell r="B953" t="str">
            <v>BINJING</v>
          </cell>
          <cell r="C953" t="str">
            <v>Mathew</v>
          </cell>
          <cell r="D953" t="str">
            <v>Yaknan</v>
          </cell>
          <cell r="E953" t="str">
            <v>Plateau</v>
          </cell>
          <cell r="F953" t="str">
            <v>MPH Epidemiology</v>
          </cell>
          <cell r="G953" t="str">
            <v>2022/2023 C</v>
          </cell>
        </row>
        <row r="954">
          <cell r="A954" t="str">
            <v>P22DLPH81797</v>
          </cell>
          <cell r="B954" t="str">
            <v>Bukar</v>
          </cell>
          <cell r="C954" t="str">
            <v>Hauwa</v>
          </cell>
          <cell r="D954" t="str">
            <v>Kaigama</v>
          </cell>
          <cell r="E954" t="str">
            <v>Borno</v>
          </cell>
          <cell r="F954" t="str">
            <v>MPH Epidemiology</v>
          </cell>
          <cell r="G954" t="str">
            <v>2022/2023 C</v>
          </cell>
        </row>
        <row r="955">
          <cell r="A955" t="str">
            <v>P22DLPH81484</v>
          </cell>
          <cell r="B955" t="str">
            <v>CHINDAYA</v>
          </cell>
          <cell r="C955" t="str">
            <v>Hyeldugal</v>
          </cell>
          <cell r="D955" t="str">
            <v>Franklin</v>
          </cell>
          <cell r="E955" t="str">
            <v>Adamawa</v>
          </cell>
          <cell r="F955" t="str">
            <v>MPH Epidemiology</v>
          </cell>
          <cell r="G955" t="str">
            <v>2022/2023 C</v>
          </cell>
        </row>
        <row r="956">
          <cell r="A956" t="str">
            <v>P22DLPH81663</v>
          </cell>
          <cell r="B956" t="str">
            <v>Chukwu</v>
          </cell>
          <cell r="C956" t="str">
            <v>Agatha</v>
          </cell>
          <cell r="D956" t="str">
            <v>Ebere</v>
          </cell>
          <cell r="E956" t="str">
            <v>Enugu</v>
          </cell>
          <cell r="F956" t="str">
            <v>MPH Epidemiology</v>
          </cell>
          <cell r="G956" t="str">
            <v>2022/2023 C</v>
          </cell>
        </row>
        <row r="957">
          <cell r="A957" t="str">
            <v>P22DLPH81664</v>
          </cell>
          <cell r="B957" t="str">
            <v>Chukwu</v>
          </cell>
          <cell r="C957" t="str">
            <v>Valentine</v>
          </cell>
          <cell r="D957" t="str">
            <v>Chike</v>
          </cell>
          <cell r="E957" t="str">
            <v>Enugu</v>
          </cell>
          <cell r="F957" t="str">
            <v>MPH Epidemiology</v>
          </cell>
          <cell r="G957" t="str">
            <v>2022/2023 C</v>
          </cell>
        </row>
        <row r="958">
          <cell r="A958" t="str">
            <v>P22DLPH81687</v>
          </cell>
          <cell r="B958" t="str">
            <v>CHUKWURAH</v>
          </cell>
          <cell r="C958" t="str">
            <v>CHRISTOPHER</v>
          </cell>
          <cell r="D958" t="str">
            <v>CHINWEIKE</v>
          </cell>
          <cell r="E958" t="str">
            <v>Anambra</v>
          </cell>
          <cell r="F958" t="str">
            <v>MPH Epidemiology</v>
          </cell>
          <cell r="G958" t="str">
            <v>2022/2023 C</v>
          </cell>
        </row>
        <row r="959">
          <cell r="A959" t="str">
            <v>P22DLPH81216</v>
          </cell>
          <cell r="B959" t="str">
            <v>Cynthia</v>
          </cell>
          <cell r="C959" t="str">
            <v>Amadi</v>
          </cell>
          <cell r="D959" t="str">
            <v/>
          </cell>
          <cell r="E959" t="str">
            <v>Imo</v>
          </cell>
          <cell r="F959" t="str">
            <v>MPH Epidemiology</v>
          </cell>
          <cell r="G959" t="str">
            <v>2022/2023 C</v>
          </cell>
        </row>
        <row r="960">
          <cell r="A960" t="str">
            <v>P22DLPH81349</v>
          </cell>
          <cell r="B960" t="str">
            <v xml:space="preserve">Dahunsi </v>
          </cell>
          <cell r="C960" t="str">
            <v xml:space="preserve">Abel </v>
          </cell>
          <cell r="D960" t="str">
            <v>Sunday</v>
          </cell>
          <cell r="E960" t="str">
            <v>Osun</v>
          </cell>
          <cell r="F960" t="str">
            <v>MPH Epidemiology</v>
          </cell>
          <cell r="G960" t="str">
            <v>2022/2023 C</v>
          </cell>
        </row>
        <row r="961">
          <cell r="A961" t="str">
            <v>P22DLPH81804</v>
          </cell>
          <cell r="B961" t="str">
            <v>DAIYABU</v>
          </cell>
          <cell r="C961" t="str">
            <v>ABDULAZEEZ</v>
          </cell>
          <cell r="D961" t="str">
            <v/>
          </cell>
          <cell r="E961" t="str">
            <v>Plateau</v>
          </cell>
          <cell r="F961" t="str">
            <v>MPH Epidemiology</v>
          </cell>
          <cell r="G961" t="str">
            <v>2022/2023 C</v>
          </cell>
        </row>
        <row r="962">
          <cell r="A962" t="str">
            <v>P22DLPH81418</v>
          </cell>
          <cell r="B962" t="str">
            <v>DAKAT</v>
          </cell>
          <cell r="C962" t="str">
            <v>BILYAMINU</v>
          </cell>
          <cell r="D962" t="str">
            <v>SALIHU</v>
          </cell>
          <cell r="E962" t="str">
            <v>Plateau</v>
          </cell>
          <cell r="F962" t="str">
            <v>MPH Epidemiology</v>
          </cell>
          <cell r="G962" t="str">
            <v>2022/2023 C</v>
          </cell>
        </row>
        <row r="963">
          <cell r="A963" t="str">
            <v>P22DLPH81596</v>
          </cell>
          <cell r="B963" t="str">
            <v>Dakwom</v>
          </cell>
          <cell r="C963" t="str">
            <v>Nanribet</v>
          </cell>
          <cell r="D963" t="str">
            <v>Bridget</v>
          </cell>
          <cell r="E963" t="str">
            <v>Plateau</v>
          </cell>
          <cell r="F963" t="str">
            <v>MPH Epidemiology</v>
          </cell>
          <cell r="G963" t="str">
            <v>2022/2023 C</v>
          </cell>
        </row>
        <row r="964">
          <cell r="A964" t="str">
            <v>P22DLPH81631</v>
          </cell>
          <cell r="B964" t="str">
            <v>DAMHINDI</v>
          </cell>
          <cell r="C964" t="str">
            <v>Sesugh</v>
          </cell>
          <cell r="D964" t="str">
            <v>Stephen</v>
          </cell>
          <cell r="E964" t="str">
            <v>Benue</v>
          </cell>
          <cell r="F964" t="str">
            <v>MPH Epidemiology</v>
          </cell>
          <cell r="G964" t="str">
            <v>2022/2023 C</v>
          </cell>
        </row>
        <row r="965">
          <cell r="A965" t="str">
            <v>P22DLPH81796</v>
          </cell>
          <cell r="B965" t="str">
            <v>DANIEL</v>
          </cell>
          <cell r="C965" t="str">
            <v>SARAH</v>
          </cell>
          <cell r="D965" t="str">
            <v>Bulus</v>
          </cell>
          <cell r="E965" t="str">
            <v>Kaduna</v>
          </cell>
          <cell r="F965" t="str">
            <v>MPH Epidemiology</v>
          </cell>
          <cell r="G965" t="str">
            <v>2022/2023 C</v>
          </cell>
        </row>
        <row r="966">
          <cell r="A966" t="str">
            <v>P22DLPH81930</v>
          </cell>
          <cell r="B966" t="str">
            <v xml:space="preserve">Datiyi </v>
          </cell>
          <cell r="C966" t="str">
            <v>Chomo</v>
          </cell>
          <cell r="D966" t="str">
            <v>Sambo</v>
          </cell>
          <cell r="E966" t="str">
            <v>Plateau</v>
          </cell>
          <cell r="F966" t="str">
            <v>MPH Epidemiology</v>
          </cell>
          <cell r="G966" t="str">
            <v>2022/2023 C</v>
          </cell>
        </row>
        <row r="967">
          <cell r="A967" t="str">
            <v>P22DLPH81295</v>
          </cell>
          <cell r="B967" t="str">
            <v>DELE</v>
          </cell>
          <cell r="C967" t="str">
            <v>Abdullahi</v>
          </cell>
          <cell r="D967" t="str">
            <v>Olaitan</v>
          </cell>
          <cell r="E967" t="str">
            <v>Kwara</v>
          </cell>
          <cell r="F967" t="str">
            <v>MPH Epidemiology</v>
          </cell>
          <cell r="G967" t="str">
            <v>2022/2023 C</v>
          </cell>
        </row>
        <row r="968">
          <cell r="A968" t="str">
            <v>P22DLPH81454</v>
          </cell>
          <cell r="B968" t="str">
            <v>Dogoh</v>
          </cell>
          <cell r="C968" t="str">
            <v>Fanen</v>
          </cell>
          <cell r="D968" t="str">
            <v/>
          </cell>
          <cell r="E968" t="str">
            <v>Benue</v>
          </cell>
          <cell r="F968" t="str">
            <v>MPH Epidemiology</v>
          </cell>
          <cell r="G968" t="str">
            <v>2022/2023 C</v>
          </cell>
        </row>
        <row r="969">
          <cell r="A969" t="str">
            <v>P22DLPH81965</v>
          </cell>
          <cell r="B969" t="str">
            <v>Dominic</v>
          </cell>
          <cell r="C969" t="str">
            <v>Lucky</v>
          </cell>
          <cell r="D969" t="str">
            <v>Haniel</v>
          </cell>
          <cell r="E969" t="str">
            <v>Adamawa</v>
          </cell>
          <cell r="F969" t="str">
            <v>MPH Epidemiology</v>
          </cell>
          <cell r="G969" t="str">
            <v>2022/2023 C</v>
          </cell>
        </row>
        <row r="970">
          <cell r="A970" t="str">
            <v>P22DLPH81333</v>
          </cell>
          <cell r="B970" t="str">
            <v>DOS</v>
          </cell>
          <cell r="C970" t="str">
            <v>PATRICIA</v>
          </cell>
          <cell r="D970" t="str">
            <v>BARNABAS</v>
          </cell>
          <cell r="E970" t="str">
            <v>Kaduna</v>
          </cell>
          <cell r="F970" t="str">
            <v>MPH Epidemiology</v>
          </cell>
          <cell r="G970" t="str">
            <v>2022/2023 C</v>
          </cell>
        </row>
        <row r="971">
          <cell r="A971" t="str">
            <v>P22DLPH81535</v>
          </cell>
          <cell r="B971" t="str">
            <v>Ebehi</v>
          </cell>
          <cell r="C971" t="str">
            <v>Suzana</v>
          </cell>
          <cell r="D971" t="str">
            <v>Shipi</v>
          </cell>
          <cell r="E971" t="str">
            <v>Benue</v>
          </cell>
          <cell r="F971" t="str">
            <v>MPH Epidemiology</v>
          </cell>
          <cell r="G971" t="str">
            <v>2022/2023 C</v>
          </cell>
        </row>
        <row r="972">
          <cell r="A972" t="str">
            <v>P22DLPH81968</v>
          </cell>
          <cell r="B972" t="str">
            <v>EFFIOM</v>
          </cell>
          <cell r="C972" t="str">
            <v>Francisca</v>
          </cell>
          <cell r="D972" t="str">
            <v>Ekeng</v>
          </cell>
          <cell r="E972" t="str">
            <v>Cross River</v>
          </cell>
          <cell r="F972" t="str">
            <v>MPH Epidemiology</v>
          </cell>
          <cell r="G972" t="str">
            <v>2022/2023 C</v>
          </cell>
        </row>
        <row r="973">
          <cell r="A973" t="str">
            <v>P22DLPH81894</v>
          </cell>
          <cell r="B973" t="str">
            <v>Egeonu</v>
          </cell>
          <cell r="C973" t="str">
            <v>Ifeanyi</v>
          </cell>
          <cell r="D973" t="str">
            <v>Benedict</v>
          </cell>
          <cell r="E973" t="str">
            <v>Rivers</v>
          </cell>
          <cell r="F973" t="str">
            <v>MPH Epidemiology</v>
          </cell>
          <cell r="G973" t="str">
            <v>2022/2023 C</v>
          </cell>
        </row>
        <row r="974">
          <cell r="A974" t="str">
            <v>P22DLPH80508</v>
          </cell>
          <cell r="B974" t="str">
            <v>Egunjobi</v>
          </cell>
          <cell r="C974" t="str">
            <v>Daniel</v>
          </cell>
          <cell r="D974" t="str">
            <v>OLUFEMI</v>
          </cell>
          <cell r="E974" t="str">
            <v>Ekiti</v>
          </cell>
          <cell r="F974" t="str">
            <v>MPH Epidemiology</v>
          </cell>
          <cell r="G974" t="str">
            <v>2022/2023 C</v>
          </cell>
        </row>
        <row r="975">
          <cell r="A975" t="str">
            <v>P22DLPH81443</v>
          </cell>
          <cell r="B975" t="str">
            <v>EGWUAGU</v>
          </cell>
          <cell r="C975" t="str">
            <v>BLESSING</v>
          </cell>
          <cell r="D975" t="str">
            <v>OBIOMA</v>
          </cell>
          <cell r="E975" t="str">
            <v>Anambra</v>
          </cell>
          <cell r="F975" t="str">
            <v>MPH Epidemiology</v>
          </cell>
          <cell r="G975" t="str">
            <v>2022/2023 C</v>
          </cell>
        </row>
        <row r="976">
          <cell r="A976" t="str">
            <v>P22DLPH81575</v>
          </cell>
          <cell r="B976" t="str">
            <v>Egwuatu</v>
          </cell>
          <cell r="C976" t="str">
            <v>Chinelo</v>
          </cell>
          <cell r="D976" t="str">
            <v/>
          </cell>
          <cell r="E976" t="str">
            <v>Anambra</v>
          </cell>
          <cell r="F976" t="str">
            <v>MPH Epidemiology</v>
          </cell>
          <cell r="G976" t="str">
            <v>2022/2023 C</v>
          </cell>
        </row>
        <row r="977">
          <cell r="A977" t="str">
            <v>P22DLPH81515</v>
          </cell>
          <cell r="B977" t="str">
            <v>Elechi</v>
          </cell>
          <cell r="C977" t="str">
            <v>Seun</v>
          </cell>
          <cell r="D977" t="str">
            <v>Abinde</v>
          </cell>
          <cell r="E977" t="str">
            <v>Oyo</v>
          </cell>
          <cell r="F977" t="str">
            <v>MPH Epidemiology</v>
          </cell>
          <cell r="G977" t="str">
            <v>2022/2023 C</v>
          </cell>
        </row>
        <row r="978">
          <cell r="A978" t="str">
            <v>P22DLPH81458</v>
          </cell>
          <cell r="B978" t="str">
            <v>ELISHA</v>
          </cell>
          <cell r="C978" t="str">
            <v xml:space="preserve">TANGULZURO </v>
          </cell>
          <cell r="D978" t="str">
            <v>PHINEAS</v>
          </cell>
          <cell r="E978" t="str">
            <v>Adamawa</v>
          </cell>
          <cell r="F978" t="str">
            <v>MPH Epidemiology</v>
          </cell>
          <cell r="G978" t="str">
            <v>2022/2023 C</v>
          </cell>
        </row>
        <row r="979">
          <cell r="A979" t="str">
            <v>P22DLPH81434</v>
          </cell>
          <cell r="B979" t="str">
            <v>Emeka-Ndukwe</v>
          </cell>
          <cell r="C979" t="str">
            <v>Adaobi</v>
          </cell>
          <cell r="D979" t="str">
            <v>Helen</v>
          </cell>
          <cell r="E979" t="str">
            <v>Abia</v>
          </cell>
          <cell r="F979" t="str">
            <v>MPH Epidemiology</v>
          </cell>
          <cell r="G979" t="str">
            <v>2022/2023 C</v>
          </cell>
        </row>
        <row r="980">
          <cell r="A980" t="str">
            <v>P22DLPH81940</v>
          </cell>
          <cell r="B980" t="str">
            <v>Emma-Ogbuefi</v>
          </cell>
          <cell r="C980" t="str">
            <v>Obiamaka</v>
          </cell>
          <cell r="D980" t="str">
            <v>Vivian</v>
          </cell>
          <cell r="E980" t="str">
            <v>Anambra</v>
          </cell>
          <cell r="F980" t="str">
            <v>MPH Epidemiology</v>
          </cell>
          <cell r="G980" t="str">
            <v>2022/2023 C</v>
          </cell>
        </row>
        <row r="981">
          <cell r="A981" t="str">
            <v>P22DLPH81726</v>
          </cell>
          <cell r="B981" t="str">
            <v>Emmana</v>
          </cell>
          <cell r="C981" t="str">
            <v>BASSEY</v>
          </cell>
          <cell r="D981" t="str">
            <v/>
          </cell>
          <cell r="E981" t="str">
            <v>Lagos</v>
          </cell>
          <cell r="F981" t="str">
            <v>MPH Epidemiology</v>
          </cell>
          <cell r="G981" t="str">
            <v>2022/2023 C</v>
          </cell>
        </row>
        <row r="982">
          <cell r="A982" t="str">
            <v>P22DLPH81081</v>
          </cell>
          <cell r="B982" t="str">
            <v>Enike</v>
          </cell>
          <cell r="C982" t="str">
            <v>Chinazaekpere</v>
          </cell>
          <cell r="D982" t="str">
            <v>Evan</v>
          </cell>
          <cell r="E982" t="str">
            <v>Anambra</v>
          </cell>
          <cell r="F982" t="str">
            <v>MPH Epidemiology</v>
          </cell>
          <cell r="G982" t="str">
            <v>2022/2023 C</v>
          </cell>
        </row>
        <row r="983">
          <cell r="A983" t="str">
            <v>P22DLPH81450</v>
          </cell>
          <cell r="B983" t="str">
            <v>Erhijakpor</v>
          </cell>
          <cell r="C983" t="str">
            <v>Andrew</v>
          </cell>
          <cell r="D983" t="str">
            <v/>
          </cell>
          <cell r="E983" t="str">
            <v>Delta</v>
          </cell>
          <cell r="F983" t="str">
            <v>MPH Epidemiology</v>
          </cell>
          <cell r="G983" t="str">
            <v>2022/2023 C</v>
          </cell>
        </row>
        <row r="984">
          <cell r="A984" t="str">
            <v>P22DLPH81852</v>
          </cell>
          <cell r="B984" t="str">
            <v>Essien</v>
          </cell>
          <cell r="C984" t="str">
            <v>Edidiong</v>
          </cell>
          <cell r="D984" t="str">
            <v>Nyong</v>
          </cell>
          <cell r="E984" t="str">
            <v>Akwa Ibom</v>
          </cell>
          <cell r="F984" t="str">
            <v>MPH Epidemiology</v>
          </cell>
          <cell r="G984" t="str">
            <v>2022/2023 C</v>
          </cell>
        </row>
        <row r="985">
          <cell r="A985" t="str">
            <v>P22DLPH81668</v>
          </cell>
          <cell r="B985" t="str">
            <v>Etiobhio</v>
          </cell>
          <cell r="C985" t="str">
            <v>Ehimen</v>
          </cell>
          <cell r="D985" t="str">
            <v/>
          </cell>
          <cell r="E985" t="str">
            <v>Edo</v>
          </cell>
          <cell r="F985" t="str">
            <v>MPH Epidemiology</v>
          </cell>
          <cell r="G985" t="str">
            <v>2022/2023 C</v>
          </cell>
        </row>
        <row r="986">
          <cell r="A986" t="str">
            <v>P22DLPH81679</v>
          </cell>
          <cell r="B986" t="str">
            <v>ezeanya</v>
          </cell>
          <cell r="C986" t="str">
            <v>joseph</v>
          </cell>
          <cell r="D986" t="str">
            <v>ebuka</v>
          </cell>
          <cell r="E986" t="str">
            <v>Anambra</v>
          </cell>
          <cell r="F986" t="str">
            <v>MPH Epidemiology</v>
          </cell>
          <cell r="G986" t="str">
            <v>2022/2023 C</v>
          </cell>
        </row>
        <row r="987">
          <cell r="A987" t="str">
            <v>P22DLPH81808</v>
          </cell>
          <cell r="B987" t="str">
            <v>EZEMA</v>
          </cell>
          <cell r="C987" t="str">
            <v>TOOCHUKWU</v>
          </cell>
          <cell r="D987" t="str">
            <v xml:space="preserve">Raphael </v>
          </cell>
          <cell r="E987" t="str">
            <v>Enugu</v>
          </cell>
          <cell r="F987" t="str">
            <v>MPH Epidemiology</v>
          </cell>
          <cell r="G987" t="str">
            <v>2022/2023 C</v>
          </cell>
        </row>
        <row r="988">
          <cell r="A988" t="str">
            <v>P22DLPH81560</v>
          </cell>
          <cell r="B988" t="str">
            <v>Fagge</v>
          </cell>
          <cell r="C988" t="str">
            <v>Zubaida</v>
          </cell>
          <cell r="D988" t="str">
            <v>Isah</v>
          </cell>
          <cell r="E988" t="str">
            <v>Kano</v>
          </cell>
          <cell r="F988" t="str">
            <v>MPH Epidemiology</v>
          </cell>
          <cell r="G988" t="str">
            <v>2022/2023 C</v>
          </cell>
        </row>
        <row r="989">
          <cell r="A989" t="str">
            <v>P22DLPH81370</v>
          </cell>
          <cell r="B989" t="str">
            <v>Farouq</v>
          </cell>
          <cell r="C989" t="str">
            <v>Ismail</v>
          </cell>
          <cell r="D989" t="str">
            <v>Umar</v>
          </cell>
          <cell r="E989" t="str">
            <v>Bauchi</v>
          </cell>
          <cell r="F989" t="str">
            <v>MPH Epidemiology</v>
          </cell>
          <cell r="G989" t="str">
            <v>2022/2023 C</v>
          </cell>
        </row>
        <row r="990">
          <cell r="A990" t="str">
            <v>P22DLPH81803</v>
          </cell>
          <cell r="B990" t="str">
            <v>FARUK</v>
          </cell>
          <cell r="C990" t="str">
            <v>MUHAMMAD</v>
          </cell>
          <cell r="D990" t="str">
            <v>IZZUDDEEN</v>
          </cell>
          <cell r="E990" t="str">
            <v>Bauchi</v>
          </cell>
          <cell r="F990" t="str">
            <v>MPH Epidemiology</v>
          </cell>
          <cell r="G990" t="str">
            <v>2022/2023 C</v>
          </cell>
        </row>
        <row r="991">
          <cell r="A991" t="str">
            <v>P22DLPH81837</v>
          </cell>
          <cell r="B991" t="str">
            <v>Fetuga</v>
          </cell>
          <cell r="C991" t="str">
            <v>Uswah</v>
          </cell>
          <cell r="D991" t="str">
            <v>Adenike</v>
          </cell>
          <cell r="E991" t="str">
            <v>Ogun</v>
          </cell>
          <cell r="F991" t="str">
            <v>MPH Epidemiology</v>
          </cell>
          <cell r="G991" t="str">
            <v>2022/2023 C</v>
          </cell>
        </row>
        <row r="992">
          <cell r="A992" t="str">
            <v>P22DLPH81539</v>
          </cell>
          <cell r="B992" t="str">
            <v>FRANCIS</v>
          </cell>
          <cell r="C992" t="str">
            <v>AKANIYA</v>
          </cell>
          <cell r="D992" t="str">
            <v/>
          </cell>
          <cell r="E992" t="str">
            <v>Adamawa</v>
          </cell>
          <cell r="F992" t="str">
            <v>MPH Epidemiology</v>
          </cell>
          <cell r="G992" t="str">
            <v>2022/2023 C</v>
          </cell>
        </row>
        <row r="993">
          <cell r="A993" t="str">
            <v>P22DLPH81478</v>
          </cell>
          <cell r="B993" t="str">
            <v>Gaiya</v>
          </cell>
          <cell r="C993" t="str">
            <v>Calvin</v>
          </cell>
          <cell r="D993" t="str">
            <v>Adiku</v>
          </cell>
          <cell r="E993" t="str">
            <v>Plateau</v>
          </cell>
          <cell r="F993" t="str">
            <v>MPH Epidemiology</v>
          </cell>
          <cell r="G993" t="str">
            <v>2022/2023 C</v>
          </cell>
        </row>
        <row r="994">
          <cell r="A994" t="str">
            <v>P22DLPH81442</v>
          </cell>
          <cell r="B994" t="str">
            <v>Gaman</v>
          </cell>
          <cell r="C994" t="str">
            <v>Milcah</v>
          </cell>
          <cell r="D994" t="str">
            <v/>
          </cell>
          <cell r="E994" t="str">
            <v>Adamawa</v>
          </cell>
          <cell r="F994" t="str">
            <v>MPH Epidemiology</v>
          </cell>
          <cell r="G994" t="str">
            <v>2022/2023 C</v>
          </cell>
        </row>
        <row r="995">
          <cell r="A995" t="str">
            <v>P22DLPH81491</v>
          </cell>
          <cell r="B995" t="str">
            <v>Garba</v>
          </cell>
          <cell r="C995" t="str">
            <v>Aliyu</v>
          </cell>
          <cell r="D995" t="str">
            <v>Yakasai</v>
          </cell>
          <cell r="E995" t="str">
            <v>Kano</v>
          </cell>
          <cell r="F995" t="str">
            <v>MPH Epidemiology</v>
          </cell>
          <cell r="G995" t="str">
            <v>2022/2023 C</v>
          </cell>
        </row>
        <row r="996">
          <cell r="A996" t="str">
            <v>P22DLPH81449</v>
          </cell>
          <cell r="B996" t="str">
            <v>Garba</v>
          </cell>
          <cell r="C996" t="str">
            <v>Sanusi</v>
          </cell>
          <cell r="D996" t="str">
            <v/>
          </cell>
          <cell r="E996" t="str">
            <v>Zamfara</v>
          </cell>
          <cell r="F996" t="str">
            <v>MPH Epidemiology</v>
          </cell>
          <cell r="G996" t="str">
            <v>2022/2023 C</v>
          </cell>
        </row>
        <row r="997">
          <cell r="A997" t="str">
            <v>P22DLPH81531</v>
          </cell>
          <cell r="B997" t="str">
            <v>Garba</v>
          </cell>
          <cell r="C997" t="str">
            <v>Sule</v>
          </cell>
          <cell r="D997" t="str">
            <v>paret</v>
          </cell>
          <cell r="E997" t="str">
            <v>Niger</v>
          </cell>
          <cell r="F997" t="str">
            <v>MPH Epidemiology</v>
          </cell>
          <cell r="G997" t="str">
            <v>2022/2023 C</v>
          </cell>
        </row>
        <row r="998">
          <cell r="A998" t="str">
            <v>P22DLPH81527</v>
          </cell>
          <cell r="B998" t="str">
            <v>GARBA</v>
          </cell>
          <cell r="C998" t="str">
            <v>UMAR</v>
          </cell>
          <cell r="D998" t="str">
            <v>CHONOKO</v>
          </cell>
          <cell r="E998" t="str">
            <v>Kebbi</v>
          </cell>
          <cell r="F998" t="str">
            <v>MPH Epidemiology</v>
          </cell>
          <cell r="G998" t="str">
            <v>2022/2023 C</v>
          </cell>
        </row>
        <row r="999">
          <cell r="A999" t="str">
            <v>P22DLPH80783</v>
          </cell>
          <cell r="B999" t="str">
            <v>Glenn</v>
          </cell>
          <cell r="C999" t="str">
            <v>Chuchan</v>
          </cell>
          <cell r="D999" t="str">
            <v/>
          </cell>
          <cell r="E999" t="str">
            <v>Adamawa</v>
          </cell>
          <cell r="F999" t="str">
            <v>MPH Epidemiology</v>
          </cell>
          <cell r="G999" t="str">
            <v>2022/2023 C</v>
          </cell>
        </row>
        <row r="1000">
          <cell r="A1000" t="str">
            <v>P22DLPH81486</v>
          </cell>
          <cell r="B1000" t="str">
            <v>Gofup</v>
          </cell>
          <cell r="C1000" t="str">
            <v>Wuchirwe</v>
          </cell>
          <cell r="D1000" t="str">
            <v>Bala</v>
          </cell>
          <cell r="E1000" t="str">
            <v>Plateau</v>
          </cell>
          <cell r="F1000" t="str">
            <v>MPH Epidemiology</v>
          </cell>
          <cell r="G1000" t="str">
            <v>2022/2023 C</v>
          </cell>
        </row>
        <row r="1001">
          <cell r="A1001" t="str">
            <v>P22DLPH81439</v>
          </cell>
          <cell r="B1001" t="str">
            <v>Habila</v>
          </cell>
          <cell r="C1001" t="str">
            <v>Charles</v>
          </cell>
          <cell r="D1001" t="str">
            <v>Didam</v>
          </cell>
          <cell r="E1001" t="str">
            <v>Kaduna</v>
          </cell>
          <cell r="F1001" t="str">
            <v>MPH Epidemiology</v>
          </cell>
          <cell r="G1001" t="str">
            <v>2022/2023 C</v>
          </cell>
        </row>
        <row r="1002">
          <cell r="A1002" t="str">
            <v>P22DLPH81388</v>
          </cell>
          <cell r="B1002" t="str">
            <v>HAMIT</v>
          </cell>
          <cell r="C1002" t="str">
            <v>Bechir</v>
          </cell>
          <cell r="D1002" t="str">
            <v>Azza</v>
          </cell>
          <cell r="E1002" t="str">
            <v>Lagos</v>
          </cell>
          <cell r="F1002" t="str">
            <v>MPH Epidemiology</v>
          </cell>
          <cell r="G1002" t="str">
            <v>2022/2023 C</v>
          </cell>
        </row>
        <row r="1003">
          <cell r="A1003" t="str">
            <v>P22DLPH81136</v>
          </cell>
          <cell r="B1003" t="str">
            <v>HAMZA</v>
          </cell>
          <cell r="C1003" t="str">
            <v>AHMED</v>
          </cell>
          <cell r="D1003" t="str">
            <v/>
          </cell>
          <cell r="E1003" t="str">
            <v>Gombe</v>
          </cell>
          <cell r="F1003" t="str">
            <v>MPH Epidemiology</v>
          </cell>
          <cell r="G1003" t="str">
            <v>2022/2023 C</v>
          </cell>
        </row>
        <row r="1004">
          <cell r="A1004" t="str">
            <v>P22DLPH81381</v>
          </cell>
          <cell r="B1004" t="str">
            <v>Hamza</v>
          </cell>
          <cell r="C1004" t="str">
            <v>Yakubu</v>
          </cell>
          <cell r="D1004" t="str">
            <v>Dangado</v>
          </cell>
          <cell r="E1004" t="str">
            <v>Kano</v>
          </cell>
          <cell r="F1004" t="str">
            <v>MPH Epidemiology</v>
          </cell>
          <cell r="G1004" t="str">
            <v>2022/2023 C</v>
          </cell>
        </row>
        <row r="1005">
          <cell r="A1005" t="str">
            <v>P22DLPH81673</v>
          </cell>
          <cell r="B1005" t="str">
            <v>HANAFI</v>
          </cell>
          <cell r="C1005" t="str">
            <v>AISHA</v>
          </cell>
          <cell r="D1005" t="str">
            <v>AMINU</v>
          </cell>
          <cell r="E1005" t="str">
            <v>Zamfara</v>
          </cell>
          <cell r="F1005" t="str">
            <v>MPH Epidemiology</v>
          </cell>
          <cell r="G1005" t="str">
            <v>2022/2023 C</v>
          </cell>
        </row>
        <row r="1006">
          <cell r="A1006" t="str">
            <v>P22DLPH81860</v>
          </cell>
          <cell r="B1006" t="str">
            <v>HARUNA</v>
          </cell>
          <cell r="C1006" t="str">
            <v>Aisha</v>
          </cell>
          <cell r="D1006" t="str">
            <v>Salihu</v>
          </cell>
          <cell r="E1006" t="str">
            <v>Gombe</v>
          </cell>
          <cell r="F1006" t="str">
            <v>MPH Epidemiology</v>
          </cell>
          <cell r="G1006" t="str">
            <v>2022/2023 C</v>
          </cell>
        </row>
        <row r="1007">
          <cell r="A1007" t="str">
            <v>P22DLPH80993</v>
          </cell>
          <cell r="B1007" t="str">
            <v>Hashiya</v>
          </cell>
          <cell r="C1007" t="str">
            <v>Bako</v>
          </cell>
          <cell r="D1007" t="str">
            <v/>
          </cell>
          <cell r="E1007" t="str">
            <v>Adamawa</v>
          </cell>
          <cell r="F1007" t="str">
            <v>MPH Epidemiology</v>
          </cell>
          <cell r="G1007" t="str">
            <v>2022/2023 C</v>
          </cell>
        </row>
        <row r="1008">
          <cell r="A1008" t="str">
            <v>P22DLPH81609</v>
          </cell>
          <cell r="B1008" t="str">
            <v>Hassan</v>
          </cell>
          <cell r="C1008" t="str">
            <v>Aishatu</v>
          </cell>
          <cell r="D1008" t="str">
            <v/>
          </cell>
          <cell r="E1008" t="str">
            <v>Gombe</v>
          </cell>
          <cell r="F1008" t="str">
            <v>MPH Epidemiology</v>
          </cell>
          <cell r="G1008" t="str">
            <v>2022/2023 C</v>
          </cell>
        </row>
        <row r="1009">
          <cell r="A1009" t="str">
            <v>P22DLPH81680</v>
          </cell>
          <cell r="B1009" t="str">
            <v>HASSAN</v>
          </cell>
          <cell r="C1009" t="str">
            <v>FATIMA</v>
          </cell>
          <cell r="D1009" t="str">
            <v/>
          </cell>
          <cell r="E1009" t="str">
            <v>Katsina</v>
          </cell>
          <cell r="F1009" t="str">
            <v>MPH Epidemiology</v>
          </cell>
          <cell r="G1009" t="str">
            <v>2022/2023 C</v>
          </cell>
        </row>
        <row r="1010">
          <cell r="A1010" t="str">
            <v>P22DLPH81635</v>
          </cell>
          <cell r="B1010" t="str">
            <v>Hassan</v>
          </cell>
          <cell r="C1010" t="str">
            <v>Muhammad</v>
          </cell>
          <cell r="D1010" t="str">
            <v/>
          </cell>
          <cell r="E1010" t="str">
            <v>Gombe</v>
          </cell>
          <cell r="F1010" t="str">
            <v>MPH Epidemiology</v>
          </cell>
          <cell r="G1010" t="str">
            <v>2022/2023 C</v>
          </cell>
        </row>
        <row r="1011">
          <cell r="A1011" t="str">
            <v>P22DLPH81883</v>
          </cell>
          <cell r="B1011" t="str">
            <v>HAYATUDEEN</v>
          </cell>
          <cell r="C1011" t="str">
            <v>Jamila</v>
          </cell>
          <cell r="D1011" t="str">
            <v>Mustapha</v>
          </cell>
          <cell r="E1011" t="str">
            <v>Kaduna</v>
          </cell>
          <cell r="F1011" t="str">
            <v>MPH Epidemiology</v>
          </cell>
          <cell r="G1011" t="str">
            <v>2022/2023 C</v>
          </cell>
        </row>
        <row r="1012">
          <cell r="A1012" t="str">
            <v>P22DLPH81718</v>
          </cell>
          <cell r="B1012" t="str">
            <v>Hussein</v>
          </cell>
          <cell r="C1012" t="str">
            <v>Nimotallah</v>
          </cell>
          <cell r="D1012" t="str">
            <v/>
          </cell>
          <cell r="E1012" t="str">
            <v>Lagos</v>
          </cell>
          <cell r="F1012" t="str">
            <v>MPH Epidemiology</v>
          </cell>
          <cell r="G1012" t="str">
            <v>2022/2023 C</v>
          </cell>
        </row>
        <row r="1013">
          <cell r="A1013" t="str">
            <v>P22DLPH81004</v>
          </cell>
          <cell r="B1013" t="str">
            <v>Ibrahim</v>
          </cell>
          <cell r="C1013" t="str">
            <v>Abubakar</v>
          </cell>
          <cell r="D1013" t="str">
            <v/>
          </cell>
          <cell r="E1013" t="str">
            <v>Kebbi</v>
          </cell>
          <cell r="F1013" t="str">
            <v>MPH Epidemiology</v>
          </cell>
          <cell r="G1013" t="str">
            <v>2022/2023 C</v>
          </cell>
        </row>
        <row r="1014">
          <cell r="A1014" t="str">
            <v>P22DLPH81367</v>
          </cell>
          <cell r="B1014" t="str">
            <v>Ibrahim</v>
          </cell>
          <cell r="C1014" t="str">
            <v>Abubakar</v>
          </cell>
          <cell r="D1014" t="str">
            <v>Hassan</v>
          </cell>
          <cell r="E1014" t="str">
            <v>Kaduna</v>
          </cell>
          <cell r="F1014" t="str">
            <v>MPH Epidemiology</v>
          </cell>
          <cell r="G1014" t="str">
            <v>2022/2023 C</v>
          </cell>
        </row>
        <row r="1015">
          <cell r="A1015" t="str">
            <v>P22DLPH81471</v>
          </cell>
          <cell r="B1015" t="str">
            <v>Ibrahim</v>
          </cell>
          <cell r="C1015" t="str">
            <v>Aisha</v>
          </cell>
          <cell r="D1015" t="str">
            <v>Sani</v>
          </cell>
          <cell r="E1015" t="str">
            <v>Kano</v>
          </cell>
          <cell r="F1015" t="str">
            <v>MPH Epidemiology</v>
          </cell>
          <cell r="G1015" t="str">
            <v>2022/2023 C</v>
          </cell>
        </row>
        <row r="1016">
          <cell r="A1016" t="str">
            <v>P22DLPH81473</v>
          </cell>
          <cell r="B1016" t="str">
            <v>IBRAHIM</v>
          </cell>
          <cell r="C1016" t="str">
            <v>AMINA</v>
          </cell>
          <cell r="D1016" t="str">
            <v/>
          </cell>
          <cell r="E1016" t="str">
            <v>Kano</v>
          </cell>
          <cell r="F1016" t="str">
            <v>MPH Epidemiology</v>
          </cell>
          <cell r="G1016" t="str">
            <v>2022/2023 C</v>
          </cell>
        </row>
        <row r="1017">
          <cell r="A1017" t="str">
            <v>P22DLPH81570</v>
          </cell>
          <cell r="B1017" t="str">
            <v>Ibrahim</v>
          </cell>
          <cell r="C1017" t="str">
            <v>Bilkisu</v>
          </cell>
          <cell r="D1017" t="str">
            <v/>
          </cell>
          <cell r="E1017" t="str">
            <v>Bauchi</v>
          </cell>
          <cell r="F1017" t="str">
            <v>MPH Epidemiology</v>
          </cell>
          <cell r="G1017" t="str">
            <v>2022/2023 C</v>
          </cell>
        </row>
        <row r="1018">
          <cell r="A1018" t="str">
            <v>P22DLPH81076</v>
          </cell>
          <cell r="B1018" t="str">
            <v>Ibrahim</v>
          </cell>
          <cell r="C1018" t="str">
            <v>Maryam</v>
          </cell>
          <cell r="D1018" t="str">
            <v>Abba</v>
          </cell>
          <cell r="E1018" t="str">
            <v>Kano</v>
          </cell>
          <cell r="F1018" t="str">
            <v>MPH Epidemiology</v>
          </cell>
          <cell r="G1018" t="str">
            <v>2022/2023 C</v>
          </cell>
        </row>
        <row r="1019">
          <cell r="A1019" t="str">
            <v>P22DLPH81958</v>
          </cell>
          <cell r="B1019" t="str">
            <v>IBRAHIM</v>
          </cell>
          <cell r="C1019" t="str">
            <v>NIIMATULLAH</v>
          </cell>
          <cell r="D1019" t="str">
            <v>AUWAL</v>
          </cell>
          <cell r="E1019" t="str">
            <v>Sokoto</v>
          </cell>
          <cell r="F1019" t="str">
            <v>MPH Epidemiology</v>
          </cell>
          <cell r="G1019" t="str">
            <v>2022/2023 C</v>
          </cell>
        </row>
        <row r="1020">
          <cell r="A1020" t="str">
            <v>P22DLPH81754</v>
          </cell>
          <cell r="B1020" t="str">
            <v>Idoko</v>
          </cell>
          <cell r="C1020" t="str">
            <v>Emmanuel</v>
          </cell>
          <cell r="D1020" t="str">
            <v/>
          </cell>
          <cell r="E1020" t="str">
            <v>Benue</v>
          </cell>
          <cell r="F1020" t="str">
            <v>MPH Epidemiology</v>
          </cell>
          <cell r="G1020" t="str">
            <v>2022/2023 C</v>
          </cell>
        </row>
        <row r="1021">
          <cell r="A1021" t="str">
            <v>P22DLPH81574</v>
          </cell>
          <cell r="B1021" t="str">
            <v>Idris</v>
          </cell>
          <cell r="C1021" t="str">
            <v>Abdulrahman</v>
          </cell>
          <cell r="D1021" t="str">
            <v/>
          </cell>
          <cell r="E1021" t="str">
            <v>Kaduna</v>
          </cell>
          <cell r="F1021" t="str">
            <v>MPH Epidemiology</v>
          </cell>
          <cell r="G1021" t="str">
            <v>2022/2023 C</v>
          </cell>
        </row>
        <row r="1022">
          <cell r="A1022" t="str">
            <v>P22DLPH81707</v>
          </cell>
          <cell r="B1022" t="str">
            <v>IIBRAHIM</v>
          </cell>
          <cell r="C1022" t="str">
            <v>ABBAS</v>
          </cell>
          <cell r="D1022" t="str">
            <v>LAWAL</v>
          </cell>
          <cell r="E1022" t="str">
            <v>Kano</v>
          </cell>
          <cell r="F1022" t="str">
            <v>MPH Epidemiology</v>
          </cell>
          <cell r="G1022" t="str">
            <v>2022/2023 C</v>
          </cell>
        </row>
        <row r="1023">
          <cell r="A1023" t="str">
            <v>P22DLPH81912</v>
          </cell>
          <cell r="B1023" t="str">
            <v>Ikeh</v>
          </cell>
          <cell r="C1023" t="str">
            <v>Chibuike</v>
          </cell>
          <cell r="D1023" t="str">
            <v>Anthony</v>
          </cell>
          <cell r="E1023" t="str">
            <v>Imo</v>
          </cell>
          <cell r="F1023" t="str">
            <v>MPH Epidemiology</v>
          </cell>
          <cell r="G1023" t="str">
            <v>2022/2023 C</v>
          </cell>
        </row>
        <row r="1024">
          <cell r="A1024" t="str">
            <v>P22DLPH81843</v>
          </cell>
          <cell r="B1024" t="str">
            <v>Iliyasu</v>
          </cell>
          <cell r="C1024" t="str">
            <v>Taimako</v>
          </cell>
          <cell r="D1024" t="str">
            <v/>
          </cell>
          <cell r="E1024" t="str">
            <v>Bauchi</v>
          </cell>
          <cell r="F1024" t="str">
            <v>MPH Epidemiology</v>
          </cell>
          <cell r="G1024" t="str">
            <v>2022/2023 C</v>
          </cell>
        </row>
        <row r="1025">
          <cell r="A1025" t="str">
            <v>P22DLPH81893</v>
          </cell>
          <cell r="B1025" t="str">
            <v>Imam</v>
          </cell>
          <cell r="C1025" t="str">
            <v>Mustapha</v>
          </cell>
          <cell r="D1025" t="str">
            <v>Umar</v>
          </cell>
          <cell r="E1025" t="str">
            <v>Zamfara</v>
          </cell>
          <cell r="F1025" t="str">
            <v>MPH Epidemiology</v>
          </cell>
          <cell r="G1025" t="str">
            <v>2022/2023 C</v>
          </cell>
        </row>
        <row r="1026">
          <cell r="A1026" t="str">
            <v>P22DLPH81562</v>
          </cell>
          <cell r="B1026" t="str">
            <v>Imonin</v>
          </cell>
          <cell r="C1026" t="str">
            <v>Isaac</v>
          </cell>
          <cell r="D1026" t="str">
            <v>Ehizogie</v>
          </cell>
          <cell r="E1026" t="str">
            <v>Edo</v>
          </cell>
          <cell r="F1026" t="str">
            <v>MPH Epidemiology</v>
          </cell>
          <cell r="G1026" t="str">
            <v>2022/2023 C</v>
          </cell>
        </row>
        <row r="1027">
          <cell r="A1027" t="str">
            <v>P22DLPH80725</v>
          </cell>
          <cell r="B1027" t="str">
            <v>Innalegwu</v>
          </cell>
          <cell r="C1027" t="str">
            <v>Uneku</v>
          </cell>
          <cell r="D1027" t="str">
            <v>Hauwa</v>
          </cell>
          <cell r="E1027" t="str">
            <v>Kogi</v>
          </cell>
          <cell r="F1027" t="str">
            <v>MPH Epidemiology</v>
          </cell>
          <cell r="G1027" t="str">
            <v>2022/2023 C</v>
          </cell>
        </row>
        <row r="1028">
          <cell r="A1028" t="str">
            <v>P22DLPH81972</v>
          </cell>
          <cell r="B1028" t="str">
            <v>Inuwa</v>
          </cell>
          <cell r="C1028" t="str">
            <v>Salisu</v>
          </cell>
          <cell r="D1028" t="str">
            <v/>
          </cell>
          <cell r="E1028" t="str">
            <v>Jigawa</v>
          </cell>
          <cell r="F1028" t="str">
            <v>MPH Epidemiology</v>
          </cell>
          <cell r="G1028" t="str">
            <v>2022/2023 C</v>
          </cell>
        </row>
        <row r="1029">
          <cell r="A1029" t="str">
            <v>P22DLPH81424</v>
          </cell>
          <cell r="B1029" t="str">
            <v>ISA</v>
          </cell>
          <cell r="C1029" t="str">
            <v>Fatima</v>
          </cell>
          <cell r="D1029" t="str">
            <v>Baba</v>
          </cell>
          <cell r="E1029" t="str">
            <v>Borno</v>
          </cell>
          <cell r="F1029" t="str">
            <v>MPH Epidemiology</v>
          </cell>
          <cell r="G1029" t="str">
            <v>2022/2023 C</v>
          </cell>
        </row>
        <row r="1030">
          <cell r="A1030" t="str">
            <v>P22DLPH81820</v>
          </cell>
          <cell r="B1030" t="str">
            <v>ISAH</v>
          </cell>
          <cell r="C1030" t="str">
            <v>ABUBAKAR</v>
          </cell>
          <cell r="D1030" t="str">
            <v>ABDULLAHI</v>
          </cell>
          <cell r="E1030" t="str">
            <v>Kano</v>
          </cell>
          <cell r="F1030" t="str">
            <v>MPH Epidemiology</v>
          </cell>
          <cell r="G1030" t="str">
            <v>2022/2023 C</v>
          </cell>
        </row>
        <row r="1031">
          <cell r="A1031" t="str">
            <v>P22DLPH81767</v>
          </cell>
          <cell r="B1031" t="str">
            <v>ISAH</v>
          </cell>
          <cell r="C1031" t="str">
            <v>Yahaya</v>
          </cell>
          <cell r="D1031" t="str">
            <v/>
          </cell>
          <cell r="E1031" t="str">
            <v>Nasarawa</v>
          </cell>
          <cell r="F1031" t="str">
            <v>MPH Epidemiology</v>
          </cell>
          <cell r="G1031" t="str">
            <v>2022/2023 C</v>
          </cell>
        </row>
        <row r="1032">
          <cell r="A1032" t="str">
            <v>P22DLPH81917</v>
          </cell>
          <cell r="B1032" t="str">
            <v>Ishaya</v>
          </cell>
          <cell r="C1032" t="str">
            <v>Iliya</v>
          </cell>
          <cell r="D1032" t="str">
            <v/>
          </cell>
          <cell r="E1032" t="str">
            <v>Kaduna</v>
          </cell>
          <cell r="F1032" t="str">
            <v>MPH Epidemiology</v>
          </cell>
          <cell r="G1032" t="str">
            <v>2022/2023 C</v>
          </cell>
        </row>
        <row r="1033">
          <cell r="A1033" t="str">
            <v>P22DLPH81648</v>
          </cell>
          <cell r="B1033" t="str">
            <v>Ismaila</v>
          </cell>
          <cell r="C1033" t="str">
            <v>Yusuf</v>
          </cell>
          <cell r="D1033" t="str">
            <v>Sheikh</v>
          </cell>
          <cell r="E1033" t="str">
            <v>Kogi</v>
          </cell>
          <cell r="F1033" t="str">
            <v>MPH Epidemiology</v>
          </cell>
          <cell r="G1033" t="str">
            <v>2022/2023 C</v>
          </cell>
        </row>
        <row r="1034">
          <cell r="A1034" t="str">
            <v>P22DLPH81351</v>
          </cell>
          <cell r="B1034" t="str">
            <v>Itodo</v>
          </cell>
          <cell r="C1034" t="str">
            <v>Divine</v>
          </cell>
          <cell r="D1034" t="str">
            <v>Ojone</v>
          </cell>
          <cell r="E1034" t="str">
            <v>Kogi</v>
          </cell>
          <cell r="F1034" t="str">
            <v>MPH Epidemiology</v>
          </cell>
          <cell r="G1034" t="str">
            <v>2022/2023 C</v>
          </cell>
        </row>
        <row r="1035">
          <cell r="A1035" t="str">
            <v>P22DLPH81981</v>
          </cell>
          <cell r="B1035" t="str">
            <v>Aminu</v>
          </cell>
          <cell r="C1035" t="str">
            <v>Amina</v>
          </cell>
          <cell r="E1035" t="str">
            <v>Kano</v>
          </cell>
          <cell r="F1035" t="str">
            <v>MPH Epidemiology</v>
          </cell>
          <cell r="G1035" t="str">
            <v>2022/2023 C</v>
          </cell>
        </row>
        <row r="1036">
          <cell r="A1036" t="str">
            <v>P22DLPH81821</v>
          </cell>
          <cell r="B1036" t="str">
            <v>Ivokor</v>
          </cell>
          <cell r="C1036" t="str">
            <v>Iorpuu</v>
          </cell>
          <cell r="D1036" t="str">
            <v>Philiph</v>
          </cell>
          <cell r="E1036" t="str">
            <v>Benue</v>
          </cell>
          <cell r="F1036" t="str">
            <v>MPH Epidemiology</v>
          </cell>
          <cell r="G1036" t="str">
            <v>2022/2023 C</v>
          </cell>
        </row>
        <row r="1037">
          <cell r="A1037" t="str">
            <v>P22DLPH81406</v>
          </cell>
          <cell r="B1037" t="str">
            <v>JAHUN</v>
          </cell>
          <cell r="C1037" t="str">
            <v>ALIYU</v>
          </cell>
          <cell r="D1037" t="str">
            <v>Suleiman</v>
          </cell>
          <cell r="E1037" t="str">
            <v>Jigawa</v>
          </cell>
          <cell r="F1037" t="str">
            <v>MPH Epidemiology</v>
          </cell>
          <cell r="G1037" t="str">
            <v>2022/2023 C</v>
          </cell>
        </row>
        <row r="1038">
          <cell r="A1038" t="str">
            <v>P22DLPH81627</v>
          </cell>
          <cell r="B1038" t="str">
            <v>JEN</v>
          </cell>
          <cell r="C1038" t="str">
            <v>Benjamin</v>
          </cell>
          <cell r="D1038" t="str">
            <v>Jacob</v>
          </cell>
          <cell r="E1038" t="str">
            <v>Taraba</v>
          </cell>
          <cell r="F1038" t="str">
            <v>MPH Epidemiology</v>
          </cell>
          <cell r="G1038" t="str">
            <v>2022/2023 C</v>
          </cell>
        </row>
        <row r="1039">
          <cell r="A1039" t="str">
            <v>P22DLPH81907</v>
          </cell>
          <cell r="B1039" t="str">
            <v>Jerome</v>
          </cell>
          <cell r="C1039" t="str">
            <v>Victor</v>
          </cell>
          <cell r="D1039" t="str">
            <v>Kayode</v>
          </cell>
          <cell r="E1039" t="str">
            <v>Kogi</v>
          </cell>
          <cell r="F1039" t="str">
            <v>MPH Epidemiology</v>
          </cell>
          <cell r="G1039" t="str">
            <v>2022/2023 C</v>
          </cell>
        </row>
        <row r="1040">
          <cell r="A1040" t="str">
            <v>P22DLPH81482</v>
          </cell>
          <cell r="B1040" t="str">
            <v>JIBRIL</v>
          </cell>
          <cell r="C1040" t="str">
            <v>AFAF</v>
          </cell>
          <cell r="D1040" t="str">
            <v>ABUBAKAR</v>
          </cell>
          <cell r="E1040" t="str">
            <v>Kano</v>
          </cell>
          <cell r="F1040" t="str">
            <v>MPH Epidemiology</v>
          </cell>
          <cell r="G1040" t="str">
            <v>2022/2023 C</v>
          </cell>
        </row>
        <row r="1041">
          <cell r="A1041" t="str">
            <v>P22DLPH81889</v>
          </cell>
          <cell r="B1041" t="str">
            <v>Jibril</v>
          </cell>
          <cell r="C1041" t="str">
            <v>Firdausi</v>
          </cell>
          <cell r="D1041" t="str">
            <v/>
          </cell>
          <cell r="E1041" t="str">
            <v>Zamfara</v>
          </cell>
          <cell r="F1041" t="str">
            <v>MPH Epidemiology</v>
          </cell>
          <cell r="G1041" t="str">
            <v>2022/2023 C</v>
          </cell>
        </row>
        <row r="1042">
          <cell r="A1042" t="str">
            <v>P22DLPH81386</v>
          </cell>
          <cell r="B1042" t="str">
            <v>JIMI-BADA</v>
          </cell>
          <cell r="C1042" t="str">
            <v>OLUFUNKE</v>
          </cell>
          <cell r="D1042" t="str">
            <v>ELIZABETH</v>
          </cell>
          <cell r="E1042" t="str">
            <v>Ogun</v>
          </cell>
          <cell r="F1042" t="str">
            <v>MPH Epidemiology</v>
          </cell>
          <cell r="G1042" t="str">
            <v>2022/2023 C</v>
          </cell>
        </row>
        <row r="1043">
          <cell r="A1043" t="str">
            <v>P22DLPH81856</v>
          </cell>
          <cell r="B1043" t="str">
            <v>JIYA</v>
          </cell>
          <cell r="C1043" t="str">
            <v>Mohammed</v>
          </cell>
          <cell r="D1043" t="str">
            <v/>
          </cell>
          <cell r="E1043" t="str">
            <v>Niger</v>
          </cell>
          <cell r="F1043" t="str">
            <v>MPH Epidemiology</v>
          </cell>
          <cell r="G1043" t="str">
            <v>2022/2023 C</v>
          </cell>
        </row>
        <row r="1044">
          <cell r="A1044" t="str">
            <v>P22DLPH81599</v>
          </cell>
          <cell r="B1044" t="str">
            <v>JOBBY</v>
          </cell>
          <cell r="C1044" t="str">
            <v>Michael</v>
          </cell>
          <cell r="D1044" t="str">
            <v>Mbitah</v>
          </cell>
          <cell r="E1044" t="str">
            <v>Borno</v>
          </cell>
          <cell r="F1044" t="str">
            <v>MPH Epidemiology</v>
          </cell>
          <cell r="G1044" t="str">
            <v>2022/2023 C</v>
          </cell>
        </row>
        <row r="1045">
          <cell r="A1045" t="str">
            <v>P22DLPH81488</v>
          </cell>
          <cell r="B1045" t="str">
            <v>John Shimave</v>
          </cell>
          <cell r="C1045" t="str">
            <v>Susan</v>
          </cell>
          <cell r="D1045" t="str">
            <v>John</v>
          </cell>
          <cell r="E1045" t="str">
            <v>Taraba</v>
          </cell>
          <cell r="F1045" t="str">
            <v>MPH Epidemiology</v>
          </cell>
          <cell r="G1045" t="str">
            <v>2022/2023 C</v>
          </cell>
        </row>
        <row r="1046">
          <cell r="A1046" t="str">
            <v>P22DLPH81641</v>
          </cell>
          <cell r="B1046" t="str">
            <v>Johnson</v>
          </cell>
          <cell r="C1046" t="str">
            <v>Patience</v>
          </cell>
          <cell r="D1046" t="str">
            <v/>
          </cell>
          <cell r="E1046" t="str">
            <v>Adamawa</v>
          </cell>
          <cell r="F1046" t="str">
            <v>MPH Epidemiology</v>
          </cell>
          <cell r="G1046" t="str">
            <v>2022/2023 C</v>
          </cell>
        </row>
        <row r="1047">
          <cell r="A1047" t="str">
            <v>P22DLPH80867</v>
          </cell>
          <cell r="B1047" t="str">
            <v>JWAKSHAK</v>
          </cell>
          <cell r="C1047" t="str">
            <v>OBADIAH</v>
          </cell>
          <cell r="D1047" t="str">
            <v xml:space="preserve">Bitrus </v>
          </cell>
          <cell r="E1047" t="str">
            <v>Plateau</v>
          </cell>
          <cell r="F1047" t="str">
            <v>MPH Epidemiology</v>
          </cell>
          <cell r="G1047" t="str">
            <v>2022/2023 C</v>
          </cell>
        </row>
        <row r="1048">
          <cell r="A1048" t="str">
            <v>P22DLPH81549</v>
          </cell>
          <cell r="B1048" t="str">
            <v>Kolo</v>
          </cell>
          <cell r="C1048" t="str">
            <v>Babagana</v>
          </cell>
          <cell r="D1048" t="str">
            <v/>
          </cell>
          <cell r="E1048" t="str">
            <v>Yobe</v>
          </cell>
          <cell r="F1048" t="str">
            <v>MPH Epidemiology</v>
          </cell>
          <cell r="G1048" t="str">
            <v>2022/2023 C</v>
          </cell>
        </row>
        <row r="1049">
          <cell r="A1049" t="str">
            <v>P22DLPH81607</v>
          </cell>
          <cell r="B1049" t="str">
            <v>Komolafe</v>
          </cell>
          <cell r="C1049" t="str">
            <v>Deborah</v>
          </cell>
          <cell r="D1049" t="str">
            <v>Funmilayo</v>
          </cell>
          <cell r="E1049" t="str">
            <v>Kwara</v>
          </cell>
          <cell r="F1049" t="str">
            <v>MPH Epidemiology</v>
          </cell>
          <cell r="G1049" t="str">
            <v>2022/2023 C</v>
          </cell>
        </row>
        <row r="1050">
          <cell r="A1050" t="str">
            <v>P22DLPH81938</v>
          </cell>
          <cell r="B1050" t="str">
            <v>KUDARU</v>
          </cell>
          <cell r="C1050" t="str">
            <v>Henry</v>
          </cell>
          <cell r="D1050" t="str">
            <v>Nasuli</v>
          </cell>
          <cell r="E1050" t="str">
            <v>Plateau</v>
          </cell>
          <cell r="F1050" t="str">
            <v>MPH Epidemiology</v>
          </cell>
          <cell r="G1050" t="str">
            <v>2022/2023 C</v>
          </cell>
        </row>
        <row r="1051">
          <cell r="A1051" t="str">
            <v>P22DLPH81712</v>
          </cell>
          <cell r="B1051" t="str">
            <v>KWAKNAT</v>
          </cell>
          <cell r="C1051" t="str">
            <v>Winifred</v>
          </cell>
          <cell r="D1051" t="str">
            <v>Zechariah</v>
          </cell>
          <cell r="E1051" t="str">
            <v>Plateau</v>
          </cell>
          <cell r="F1051" t="str">
            <v>MPH Epidemiology</v>
          </cell>
          <cell r="G1051" t="str">
            <v>2022/2023 C</v>
          </cell>
        </row>
        <row r="1052">
          <cell r="A1052" t="str">
            <v>P22DLPH81533</v>
          </cell>
          <cell r="B1052" t="str">
            <v>kwande</v>
          </cell>
          <cell r="C1052" t="str">
            <v>Bilkisu</v>
          </cell>
          <cell r="D1052" t="str">
            <v>Liman</v>
          </cell>
          <cell r="E1052" t="str">
            <v>Nasarawa</v>
          </cell>
          <cell r="F1052" t="str">
            <v>MPH Epidemiology</v>
          </cell>
          <cell r="G1052" t="str">
            <v>2022/2023 C</v>
          </cell>
        </row>
        <row r="1053">
          <cell r="A1053" t="str">
            <v>P22DLPH81632</v>
          </cell>
          <cell r="B1053" t="str">
            <v>KWESIAKU</v>
          </cell>
          <cell r="C1053" t="str">
            <v>ONYINYE</v>
          </cell>
          <cell r="D1053" t="str">
            <v/>
          </cell>
          <cell r="E1053" t="str">
            <v>Anambra</v>
          </cell>
          <cell r="F1053" t="str">
            <v>MPH Epidemiology</v>
          </cell>
          <cell r="G1053" t="str">
            <v>2022/2023 C</v>
          </cell>
        </row>
        <row r="1054">
          <cell r="A1054" t="str">
            <v>P22DLPH81823</v>
          </cell>
          <cell r="B1054" t="str">
            <v>Ladan</v>
          </cell>
          <cell r="C1054" t="str">
            <v>Suleiman</v>
          </cell>
          <cell r="D1054" t="str">
            <v/>
          </cell>
          <cell r="E1054" t="str">
            <v>Sokoto</v>
          </cell>
          <cell r="F1054" t="str">
            <v>MPH Epidemiology</v>
          </cell>
          <cell r="G1054" t="str">
            <v>2022/2023 C</v>
          </cell>
        </row>
        <row r="1055">
          <cell r="A1055" t="str">
            <v>P22DLPH81744</v>
          </cell>
          <cell r="B1055" t="str">
            <v>Lamuwa</v>
          </cell>
          <cell r="C1055" t="str">
            <v>suleiman</v>
          </cell>
          <cell r="D1055" t="str">
            <v>mohammed</v>
          </cell>
          <cell r="E1055" t="str">
            <v>Gombe</v>
          </cell>
          <cell r="F1055" t="str">
            <v>MPH Epidemiology</v>
          </cell>
          <cell r="G1055" t="str">
            <v>2022/2023 C</v>
          </cell>
        </row>
        <row r="1056">
          <cell r="A1056" t="str">
            <v>P22DLPH81713</v>
          </cell>
          <cell r="B1056" t="str">
            <v>Lar</v>
          </cell>
          <cell r="C1056" t="str">
            <v>Ponman</v>
          </cell>
          <cell r="D1056" t="str">
            <v/>
          </cell>
          <cell r="E1056" t="str">
            <v>Plateau</v>
          </cell>
          <cell r="F1056" t="str">
            <v>MPH Epidemiology</v>
          </cell>
          <cell r="G1056" t="str">
            <v>2022/2023 C</v>
          </cell>
        </row>
        <row r="1057">
          <cell r="A1057" t="str">
            <v>P22DLPH81730</v>
          </cell>
          <cell r="B1057" t="str">
            <v>LAWAL</v>
          </cell>
          <cell r="C1057" t="str">
            <v>ABDULLAHI</v>
          </cell>
          <cell r="D1057" t="str">
            <v/>
          </cell>
          <cell r="E1057" t="str">
            <v>Plateau</v>
          </cell>
          <cell r="F1057" t="str">
            <v>MPH Epidemiology</v>
          </cell>
          <cell r="G1057" t="str">
            <v>2022/2023 C</v>
          </cell>
        </row>
        <row r="1058">
          <cell r="A1058" t="str">
            <v>P22DLPH81546</v>
          </cell>
          <cell r="B1058" t="str">
            <v>LAWAN</v>
          </cell>
          <cell r="C1058" t="str">
            <v>Hauwa</v>
          </cell>
          <cell r="D1058" t="str">
            <v>Muhammad</v>
          </cell>
          <cell r="E1058" t="str">
            <v>Yobe</v>
          </cell>
          <cell r="F1058" t="str">
            <v>MPH Epidemiology</v>
          </cell>
          <cell r="G1058" t="str">
            <v>2022/2023 C</v>
          </cell>
        </row>
        <row r="1059">
          <cell r="A1059" t="str">
            <v>P22DLPH81781</v>
          </cell>
          <cell r="B1059" t="str">
            <v>Mahmood</v>
          </cell>
          <cell r="C1059" t="str">
            <v>Hauwa</v>
          </cell>
          <cell r="D1059" t="str">
            <v>Mohammed</v>
          </cell>
          <cell r="E1059" t="str">
            <v>Kaduna</v>
          </cell>
          <cell r="F1059" t="str">
            <v>MPH Epidemiology</v>
          </cell>
          <cell r="G1059" t="str">
            <v>2022/2023 C</v>
          </cell>
        </row>
        <row r="1060">
          <cell r="A1060" t="str">
            <v>P22DLPH81503</v>
          </cell>
          <cell r="B1060" t="str">
            <v>Maidamma</v>
          </cell>
          <cell r="C1060" t="str">
            <v>Samira</v>
          </cell>
          <cell r="D1060" t="str">
            <v>Umar</v>
          </cell>
          <cell r="E1060" t="str">
            <v>Sokoto</v>
          </cell>
          <cell r="F1060" t="str">
            <v>MPH Epidemiology</v>
          </cell>
          <cell r="G1060" t="str">
            <v>2022/2023 C</v>
          </cell>
        </row>
        <row r="1061">
          <cell r="A1061" t="str">
            <v>P22DLPH81557</v>
          </cell>
          <cell r="B1061" t="str">
            <v>Mailafiya</v>
          </cell>
          <cell r="C1061" t="str">
            <v>Maryam</v>
          </cell>
          <cell r="D1061" t="str">
            <v>Muhammad</v>
          </cell>
          <cell r="E1061" t="str">
            <v>Nasarawa</v>
          </cell>
          <cell r="F1061" t="str">
            <v>MPH Epidemiology</v>
          </cell>
          <cell r="G1061" t="str">
            <v>2022/2023 C</v>
          </cell>
        </row>
        <row r="1062">
          <cell r="A1062" t="str">
            <v>P22DLPH81969</v>
          </cell>
          <cell r="B1062" t="str">
            <v>MAMMAN</v>
          </cell>
          <cell r="C1062" t="str">
            <v>Miriam</v>
          </cell>
          <cell r="D1062" t="str">
            <v/>
          </cell>
          <cell r="E1062" t="str">
            <v>Gombe</v>
          </cell>
          <cell r="F1062" t="str">
            <v>MPH Epidemiology</v>
          </cell>
          <cell r="G1062" t="str">
            <v>2022/2023 C</v>
          </cell>
        </row>
        <row r="1063">
          <cell r="A1063" t="str">
            <v>P22DLPH81358</v>
          </cell>
          <cell r="B1063" t="str">
            <v>MAMZA</v>
          </cell>
          <cell r="C1063" t="str">
            <v>Joshua</v>
          </cell>
          <cell r="D1063" t="str">
            <v/>
          </cell>
          <cell r="E1063" t="str">
            <v>Borno</v>
          </cell>
          <cell r="F1063" t="str">
            <v>MPH Epidemiology</v>
          </cell>
          <cell r="G1063" t="str">
            <v>2022/2023 C</v>
          </cell>
        </row>
        <row r="1064">
          <cell r="A1064" t="str">
            <v>P22DLPH81492</v>
          </cell>
          <cell r="B1064" t="str">
            <v>MARK</v>
          </cell>
          <cell r="C1064" t="str">
            <v>Nanret</v>
          </cell>
          <cell r="D1064" t="str">
            <v>Ann</v>
          </cell>
          <cell r="E1064" t="str">
            <v>Plateau</v>
          </cell>
          <cell r="F1064" t="str">
            <v>MPH Epidemiology</v>
          </cell>
          <cell r="G1064" t="str">
            <v>2022/2023 C</v>
          </cell>
        </row>
        <row r="1065">
          <cell r="A1065" t="str">
            <v>P22DLPH81652</v>
          </cell>
          <cell r="B1065" t="str">
            <v>Michael</v>
          </cell>
          <cell r="C1065" t="str">
            <v>Immile</v>
          </cell>
          <cell r="D1065" t="str">
            <v>Jibrin</v>
          </cell>
          <cell r="E1065" t="str">
            <v>Plateau</v>
          </cell>
          <cell r="F1065" t="str">
            <v>MPH Epidemiology</v>
          </cell>
          <cell r="G1065" t="str">
            <v>2022/2023 C</v>
          </cell>
        </row>
        <row r="1066">
          <cell r="A1066" t="str">
            <v>P22DLPH81446</v>
          </cell>
          <cell r="B1066" t="str">
            <v>Michael</v>
          </cell>
          <cell r="C1066" t="str">
            <v>Simple</v>
          </cell>
          <cell r="D1066" t="str">
            <v>Kuzhen</v>
          </cell>
          <cell r="E1066" t="str">
            <v>Nasarawa</v>
          </cell>
          <cell r="F1066" t="str">
            <v>MPH Epidemiology</v>
          </cell>
          <cell r="G1066" t="str">
            <v>2022/2023 C</v>
          </cell>
        </row>
        <row r="1067">
          <cell r="A1067" t="str">
            <v>P22DLPH81926</v>
          </cell>
          <cell r="B1067" t="str">
            <v>MIJINYAWA</v>
          </cell>
          <cell r="C1067" t="str">
            <v>HAFSAT</v>
          </cell>
          <cell r="D1067" t="str">
            <v>IYA</v>
          </cell>
          <cell r="E1067" t="str">
            <v>Gombe</v>
          </cell>
          <cell r="F1067" t="str">
            <v>MPH Epidemiology</v>
          </cell>
          <cell r="G1067" t="str">
            <v>2022/2023 C</v>
          </cell>
        </row>
        <row r="1068">
          <cell r="A1068" t="str">
            <v>P22DLPH81509</v>
          </cell>
          <cell r="B1068" t="str">
            <v>Mmoye</v>
          </cell>
          <cell r="C1068" t="str">
            <v>Collins</v>
          </cell>
          <cell r="D1068" t="str">
            <v/>
          </cell>
          <cell r="E1068" t="str">
            <v>Delta</v>
          </cell>
          <cell r="F1068" t="str">
            <v>MPH Epidemiology</v>
          </cell>
          <cell r="G1068" t="str">
            <v>2022/2023 C</v>
          </cell>
        </row>
        <row r="1069">
          <cell r="A1069" t="str">
            <v>P22DLPH81585</v>
          </cell>
          <cell r="B1069" t="str">
            <v>MODU</v>
          </cell>
          <cell r="C1069" t="str">
            <v>Ali</v>
          </cell>
          <cell r="D1069" t="str">
            <v>Alhaji</v>
          </cell>
          <cell r="E1069" t="str">
            <v>Borno</v>
          </cell>
          <cell r="F1069" t="str">
            <v>MPH Epidemiology</v>
          </cell>
          <cell r="G1069" t="str">
            <v>2022/2023 C</v>
          </cell>
        </row>
        <row r="1070">
          <cell r="A1070" t="str">
            <v>P22DLPH81541</v>
          </cell>
          <cell r="B1070" t="str">
            <v>Mohammed</v>
          </cell>
          <cell r="C1070" t="str">
            <v>Mohammed</v>
          </cell>
          <cell r="D1070" t="str">
            <v>Lawan</v>
          </cell>
          <cell r="E1070" t="str">
            <v>Yobe</v>
          </cell>
          <cell r="F1070" t="str">
            <v>MPH Epidemiology</v>
          </cell>
          <cell r="G1070" t="str">
            <v>2022/2023 C</v>
          </cell>
        </row>
        <row r="1071">
          <cell r="A1071" t="str">
            <v>P22DLPH81966</v>
          </cell>
          <cell r="B1071" t="str">
            <v>MOMODU</v>
          </cell>
          <cell r="C1071" t="str">
            <v>Habiba</v>
          </cell>
          <cell r="D1071" t="str">
            <v/>
          </cell>
          <cell r="E1071" t="str">
            <v>Adamawa</v>
          </cell>
          <cell r="F1071" t="str">
            <v>MPH Epidemiology</v>
          </cell>
          <cell r="G1071" t="str">
            <v>2022/2023 C</v>
          </cell>
        </row>
        <row r="1072">
          <cell r="A1072" t="str">
            <v>P22DLPH81445</v>
          </cell>
          <cell r="B1072" t="str">
            <v>Momoh</v>
          </cell>
          <cell r="C1072" t="str">
            <v>Abdulrazak</v>
          </cell>
          <cell r="D1072" t="str">
            <v/>
          </cell>
          <cell r="E1072" t="str">
            <v>Kogi</v>
          </cell>
          <cell r="F1072" t="str">
            <v>MPH Epidemiology</v>
          </cell>
          <cell r="G1072" t="str">
            <v>2022/2023 C</v>
          </cell>
        </row>
        <row r="1073">
          <cell r="A1073" t="str">
            <v>P22DLPH81906</v>
          </cell>
          <cell r="B1073" t="str">
            <v>Mora</v>
          </cell>
          <cell r="C1073" t="str">
            <v>Zainab</v>
          </cell>
          <cell r="D1073" t="str">
            <v>Shuaibu</v>
          </cell>
          <cell r="E1073" t="str">
            <v>Kaduna</v>
          </cell>
          <cell r="F1073" t="str">
            <v>MPH Epidemiology</v>
          </cell>
          <cell r="G1073" t="str">
            <v>2022/2023 C</v>
          </cell>
        </row>
        <row r="1074">
          <cell r="A1074" t="str">
            <v>P22DLPH81604</v>
          </cell>
          <cell r="B1074" t="str">
            <v>MOROLAHUN</v>
          </cell>
          <cell r="C1074" t="str">
            <v>EBENEZER</v>
          </cell>
          <cell r="D1074" t="str">
            <v>ABIMBOLA</v>
          </cell>
          <cell r="E1074" t="str">
            <v>Oyo</v>
          </cell>
          <cell r="F1074" t="str">
            <v>MPH Epidemiology</v>
          </cell>
          <cell r="G1074" t="str">
            <v>2022/2023 C</v>
          </cell>
        </row>
        <row r="1075">
          <cell r="A1075" t="str">
            <v>P22DLPH81711</v>
          </cell>
          <cell r="B1075" t="str">
            <v>Moses</v>
          </cell>
          <cell r="C1075" t="str">
            <v>Abasiodiong</v>
          </cell>
          <cell r="D1075" t="str">
            <v/>
          </cell>
          <cell r="E1075" t="str">
            <v>Akwa Ibom</v>
          </cell>
          <cell r="F1075" t="str">
            <v>MPH Epidemiology</v>
          </cell>
          <cell r="G1075" t="str">
            <v>2022/2023 C</v>
          </cell>
        </row>
        <row r="1076">
          <cell r="A1076" t="str">
            <v>P22DLPH81859</v>
          </cell>
          <cell r="B1076" t="str">
            <v>MSHELBWALA</v>
          </cell>
          <cell r="C1076" t="str">
            <v>Bukar</v>
          </cell>
          <cell r="D1076" t="str">
            <v>Paul</v>
          </cell>
          <cell r="E1076" t="str">
            <v>Borno</v>
          </cell>
          <cell r="F1076" t="str">
            <v>MPH Epidemiology</v>
          </cell>
          <cell r="G1076" t="str">
            <v>2022/2023 C</v>
          </cell>
        </row>
        <row r="1077">
          <cell r="A1077" t="str">
            <v>P22DLPH81545</v>
          </cell>
          <cell r="B1077" t="str">
            <v>MSHELIA</v>
          </cell>
          <cell r="C1077" t="str">
            <v>Samuel</v>
          </cell>
          <cell r="D1077" t="str">
            <v>Birma</v>
          </cell>
          <cell r="E1077" t="str">
            <v>Borno</v>
          </cell>
          <cell r="F1077" t="str">
            <v>MPH Epidemiology</v>
          </cell>
          <cell r="G1077" t="str">
            <v>2022/2023 C</v>
          </cell>
        </row>
        <row r="1078">
          <cell r="A1078" t="str">
            <v>P22DLPH81836</v>
          </cell>
          <cell r="B1078" t="str">
            <v>MUHAMMAD</v>
          </cell>
          <cell r="C1078" t="str">
            <v>Abubakar</v>
          </cell>
          <cell r="D1078" t="str">
            <v>Kyari</v>
          </cell>
          <cell r="E1078" t="str">
            <v>Borno</v>
          </cell>
          <cell r="F1078" t="str">
            <v>MPH Epidemiology</v>
          </cell>
          <cell r="G1078" t="str">
            <v>2022/2023 C</v>
          </cell>
        </row>
        <row r="1079">
          <cell r="A1079" t="str">
            <v>P22DLPH81789</v>
          </cell>
          <cell r="B1079" t="str">
            <v>Muhammad</v>
          </cell>
          <cell r="C1079" t="str">
            <v>Aminu</v>
          </cell>
          <cell r="D1079" t="str">
            <v/>
          </cell>
          <cell r="E1079" t="str">
            <v>Zamfara</v>
          </cell>
          <cell r="F1079" t="str">
            <v>MPH Epidemiology</v>
          </cell>
          <cell r="G1079" t="str">
            <v>2022/2023 C</v>
          </cell>
        </row>
        <row r="1080">
          <cell r="A1080" t="str">
            <v>P22DLPH81661</v>
          </cell>
          <cell r="B1080" t="str">
            <v>MUHAMMAD</v>
          </cell>
          <cell r="C1080" t="str">
            <v>FATIMA</v>
          </cell>
          <cell r="D1080" t="str">
            <v>YUNUSA</v>
          </cell>
          <cell r="E1080" t="str">
            <v>Kano</v>
          </cell>
          <cell r="F1080" t="str">
            <v>MPH Epidemiology</v>
          </cell>
          <cell r="G1080" t="str">
            <v>2022/2023 C</v>
          </cell>
        </row>
        <row r="1081">
          <cell r="A1081" t="str">
            <v>P22DLPH81725</v>
          </cell>
          <cell r="B1081" t="str">
            <v>Muhammad</v>
          </cell>
          <cell r="C1081" t="str">
            <v>Haliru</v>
          </cell>
          <cell r="D1081" t="str">
            <v>AMBURSA</v>
          </cell>
          <cell r="E1081" t="str">
            <v>Kebbi</v>
          </cell>
          <cell r="F1081" t="str">
            <v>MPH Epidemiology</v>
          </cell>
          <cell r="G1081" t="str">
            <v>2022/2023 C</v>
          </cell>
        </row>
        <row r="1082">
          <cell r="A1082" t="str">
            <v>P22DLPH81328</v>
          </cell>
          <cell r="B1082" t="str">
            <v>MUHAMMAD</v>
          </cell>
          <cell r="C1082" t="str">
            <v>IBRAHIM</v>
          </cell>
          <cell r="D1082" t="str">
            <v>ONIMISI</v>
          </cell>
          <cell r="E1082" t="str">
            <v>Niger</v>
          </cell>
          <cell r="F1082" t="str">
            <v>MPH Epidemiology</v>
          </cell>
          <cell r="G1082" t="str">
            <v>2022/2023 C</v>
          </cell>
        </row>
        <row r="1083">
          <cell r="A1083" t="str">
            <v>P22DLPH81551</v>
          </cell>
          <cell r="B1083" t="str">
            <v>MUHAMMAD</v>
          </cell>
          <cell r="C1083" t="str">
            <v>Mustapha</v>
          </cell>
          <cell r="D1083" t="str">
            <v/>
          </cell>
          <cell r="E1083" t="str">
            <v>Borno</v>
          </cell>
          <cell r="F1083" t="str">
            <v>MPH Epidemiology</v>
          </cell>
          <cell r="G1083" t="str">
            <v>2022/2023 C</v>
          </cell>
        </row>
        <row r="1084">
          <cell r="A1084" t="str">
            <v>P22DLPH81563</v>
          </cell>
          <cell r="B1084" t="str">
            <v>Muhammad</v>
          </cell>
          <cell r="C1084" t="str">
            <v>Nailatu</v>
          </cell>
          <cell r="D1084" t="str">
            <v/>
          </cell>
          <cell r="E1084" t="str">
            <v>Gombe</v>
          </cell>
          <cell r="F1084" t="str">
            <v>MPH Epidemiology</v>
          </cell>
          <cell r="G1084" t="str">
            <v>2022/2023 C</v>
          </cell>
        </row>
        <row r="1085">
          <cell r="A1085" t="str">
            <v>P22DLPH81922</v>
          </cell>
          <cell r="B1085" t="str">
            <v>MUHAMMAD</v>
          </cell>
          <cell r="C1085" t="str">
            <v>SHAMSU</v>
          </cell>
          <cell r="D1085" t="str">
            <v/>
          </cell>
          <cell r="E1085" t="str">
            <v>Kebbi</v>
          </cell>
          <cell r="F1085" t="str">
            <v>MPH Epidemiology</v>
          </cell>
          <cell r="G1085" t="str">
            <v>2022/2023 C</v>
          </cell>
        </row>
        <row r="1086">
          <cell r="A1086" t="str">
            <v>P22DLPH81518</v>
          </cell>
          <cell r="B1086" t="str">
            <v>Muhammad</v>
          </cell>
          <cell r="C1086" t="str">
            <v>Zubairu</v>
          </cell>
          <cell r="D1086" t="str">
            <v/>
          </cell>
          <cell r="E1086" t="str">
            <v>Borno</v>
          </cell>
          <cell r="F1086" t="str">
            <v>MPH Epidemiology</v>
          </cell>
          <cell r="G1086" t="str">
            <v>2022/2023 C</v>
          </cell>
        </row>
        <row r="1087">
          <cell r="A1087" t="str">
            <v>P22DLPH81390</v>
          </cell>
          <cell r="B1087" t="str">
            <v>MUHAMMED</v>
          </cell>
          <cell r="C1087" t="str">
            <v>ABUBAKAR</v>
          </cell>
          <cell r="D1087" t="str">
            <v/>
          </cell>
          <cell r="E1087" t="str">
            <v>Gombe</v>
          </cell>
          <cell r="F1087" t="str">
            <v>MPH Epidemiology</v>
          </cell>
          <cell r="G1087" t="str">
            <v>2022/2023 C</v>
          </cell>
        </row>
        <row r="1088">
          <cell r="A1088" t="str">
            <v>P22DLPH81444</v>
          </cell>
          <cell r="B1088" t="str">
            <v>Murtala</v>
          </cell>
          <cell r="C1088" t="str">
            <v>Rukayat</v>
          </cell>
          <cell r="D1088" t="str">
            <v/>
          </cell>
          <cell r="E1088" t="str">
            <v>Kwara</v>
          </cell>
          <cell r="F1088" t="str">
            <v>MPH Epidemiology</v>
          </cell>
          <cell r="G1088" t="str">
            <v>2022/2023 C</v>
          </cell>
        </row>
        <row r="1089">
          <cell r="A1089" t="str">
            <v>P22DLPH81375</v>
          </cell>
          <cell r="B1089" t="str">
            <v>Musa</v>
          </cell>
          <cell r="C1089" t="str">
            <v>Abdurrahman</v>
          </cell>
          <cell r="D1089" t="str">
            <v>Hassan</v>
          </cell>
          <cell r="E1089" t="str">
            <v>Kano</v>
          </cell>
          <cell r="F1089" t="str">
            <v>MPH Epidemiology</v>
          </cell>
          <cell r="G1089" t="str">
            <v>2022/2023 C</v>
          </cell>
        </row>
        <row r="1090">
          <cell r="A1090" t="str">
            <v>P22DLPH81451</v>
          </cell>
          <cell r="B1090" t="str">
            <v>MUSA</v>
          </cell>
          <cell r="C1090" t="str">
            <v>ABUBAKAR</v>
          </cell>
          <cell r="D1090" t="str">
            <v>ALHAJI</v>
          </cell>
          <cell r="E1090" t="str">
            <v>Kebbi</v>
          </cell>
          <cell r="F1090" t="str">
            <v>MPH Epidemiology</v>
          </cell>
          <cell r="G1090" t="str">
            <v>2022/2023 C</v>
          </cell>
        </row>
        <row r="1091">
          <cell r="A1091" t="str">
            <v>P22DLPH81400</v>
          </cell>
          <cell r="B1091" t="str">
            <v>Musa</v>
          </cell>
          <cell r="C1091" t="str">
            <v>Abubakar</v>
          </cell>
          <cell r="D1091" t="str">
            <v>Usman</v>
          </cell>
          <cell r="E1091" t="str">
            <v>Kaduna</v>
          </cell>
          <cell r="F1091" t="str">
            <v>MPH Epidemiology</v>
          </cell>
          <cell r="G1091" t="str">
            <v>2022/2023 C</v>
          </cell>
        </row>
        <row r="1092">
          <cell r="A1092" t="str">
            <v>P22DLPH81366</v>
          </cell>
          <cell r="B1092" t="str">
            <v>Musa</v>
          </cell>
          <cell r="C1092" t="str">
            <v>Asmau</v>
          </cell>
          <cell r="D1092" t="str">
            <v>Yusuf</v>
          </cell>
          <cell r="E1092" t="str">
            <v>Kano</v>
          </cell>
          <cell r="F1092" t="str">
            <v>MPH Epidemiology</v>
          </cell>
          <cell r="G1092" t="str">
            <v>2022/2023 C</v>
          </cell>
        </row>
        <row r="1093">
          <cell r="A1093" t="str">
            <v>P22DLPH81552</v>
          </cell>
          <cell r="B1093" t="str">
            <v>Musa</v>
          </cell>
          <cell r="C1093" t="str">
            <v>Elizabeth</v>
          </cell>
          <cell r="D1093" t="str">
            <v>Peleba</v>
          </cell>
          <cell r="E1093" t="str">
            <v>Taraba</v>
          </cell>
          <cell r="F1093" t="str">
            <v>MPH Epidemiology</v>
          </cell>
          <cell r="G1093" t="str">
            <v>2022/2023 C</v>
          </cell>
        </row>
        <row r="1094">
          <cell r="A1094" t="str">
            <v>P22DLPH81955</v>
          </cell>
          <cell r="B1094" t="str">
            <v>Musa</v>
          </cell>
          <cell r="C1094" t="str">
            <v>Mansur</v>
          </cell>
          <cell r="D1094" t="str">
            <v>Ahmad</v>
          </cell>
          <cell r="E1094" t="str">
            <v>Niger</v>
          </cell>
          <cell r="F1094" t="str">
            <v>MPH Epidemiology</v>
          </cell>
          <cell r="G1094" t="str">
            <v>2022/2023 C</v>
          </cell>
        </row>
        <row r="1095">
          <cell r="A1095" t="str">
            <v>P22DLPH81897</v>
          </cell>
          <cell r="B1095" t="str">
            <v>MUSA</v>
          </cell>
          <cell r="C1095" t="str">
            <v>NUSAIBA</v>
          </cell>
          <cell r="D1095" t="str">
            <v>Muhammad</v>
          </cell>
          <cell r="E1095" t="str">
            <v>Jigawa</v>
          </cell>
          <cell r="F1095" t="str">
            <v>MPH Epidemiology</v>
          </cell>
          <cell r="G1095" t="str">
            <v>2022/2023 C</v>
          </cell>
        </row>
        <row r="1096">
          <cell r="A1096" t="str">
            <v>P22DLPH80271</v>
          </cell>
          <cell r="B1096" t="str">
            <v>Musa</v>
          </cell>
          <cell r="C1096" t="str">
            <v>Umar</v>
          </cell>
          <cell r="D1096" t="str">
            <v>Suleiman</v>
          </cell>
          <cell r="E1096" t="str">
            <v>Nasarawa</v>
          </cell>
          <cell r="F1096" t="str">
            <v>MPH Epidemiology</v>
          </cell>
          <cell r="G1096" t="str">
            <v>2022/2023 C</v>
          </cell>
        </row>
        <row r="1097">
          <cell r="A1097" t="str">
            <v>P22DLPH81559</v>
          </cell>
          <cell r="B1097" t="str">
            <v>MUSA</v>
          </cell>
          <cell r="C1097" t="str">
            <v>Yakubu</v>
          </cell>
          <cell r="D1097" t="str">
            <v/>
          </cell>
          <cell r="E1097" t="str">
            <v>Nasarawa</v>
          </cell>
          <cell r="F1097" t="str">
            <v>MPH Epidemiology</v>
          </cell>
          <cell r="G1097" t="str">
            <v>2022/2023 C</v>
          </cell>
        </row>
        <row r="1098">
          <cell r="A1098" t="str">
            <v>P22DLPH81971</v>
          </cell>
          <cell r="B1098" t="str">
            <v>Musa</v>
          </cell>
          <cell r="C1098" t="str">
            <v>Yusuf</v>
          </cell>
          <cell r="D1098" t="str">
            <v>Abdullahi</v>
          </cell>
          <cell r="E1098" t="str">
            <v>Zamfara</v>
          </cell>
          <cell r="F1098" t="str">
            <v>MPH Epidemiology</v>
          </cell>
          <cell r="G1098" t="str">
            <v>2022/2023 C</v>
          </cell>
        </row>
        <row r="1099">
          <cell r="A1099" t="str">
            <v>P22DLPH81706</v>
          </cell>
          <cell r="B1099" t="str">
            <v>Musawa</v>
          </cell>
          <cell r="C1099" t="str">
            <v>Faisal</v>
          </cell>
          <cell r="D1099" t="str">
            <v/>
          </cell>
          <cell r="E1099" t="str">
            <v>Katsina</v>
          </cell>
          <cell r="F1099" t="str">
            <v>MPH Epidemiology</v>
          </cell>
          <cell r="G1099" t="str">
            <v>2022/2023 C</v>
          </cell>
        </row>
        <row r="1100">
          <cell r="A1100" t="str">
            <v>P22DLPH81522</v>
          </cell>
          <cell r="B1100" t="str">
            <v>Mustapha</v>
          </cell>
          <cell r="C1100" t="str">
            <v>Bukar</v>
          </cell>
          <cell r="D1100" t="str">
            <v/>
          </cell>
          <cell r="E1100" t="str">
            <v>Borno</v>
          </cell>
          <cell r="F1100" t="str">
            <v>MPH Epidemiology</v>
          </cell>
          <cell r="G1100" t="str">
            <v>2022/2023 C</v>
          </cell>
        </row>
        <row r="1101">
          <cell r="A1101" t="str">
            <v>P22DLPH81921</v>
          </cell>
          <cell r="B1101" t="str">
            <v>Mustapha</v>
          </cell>
          <cell r="C1101" t="str">
            <v>Liman</v>
          </cell>
          <cell r="D1101" t="str">
            <v/>
          </cell>
          <cell r="E1101" t="str">
            <v>Borno</v>
          </cell>
          <cell r="F1101" t="str">
            <v>MPH Epidemiology</v>
          </cell>
          <cell r="G1101" t="str">
            <v>2022/2023 C</v>
          </cell>
        </row>
        <row r="1102">
          <cell r="A1102" t="str">
            <v>P22DLPH81495</v>
          </cell>
          <cell r="B1102" t="str">
            <v>Mustapha</v>
          </cell>
          <cell r="C1102" t="str">
            <v>Mohammed</v>
          </cell>
          <cell r="D1102" t="str">
            <v>Mustapha</v>
          </cell>
          <cell r="E1102" t="str">
            <v>Kwara</v>
          </cell>
          <cell r="F1102" t="str">
            <v>MPH Epidemiology</v>
          </cell>
          <cell r="G1102" t="str">
            <v>2022/2023 C</v>
          </cell>
        </row>
        <row r="1103">
          <cell r="A1103" t="str">
            <v>P22DLPH81034</v>
          </cell>
          <cell r="B1103" t="str">
            <v>Nandom</v>
          </cell>
          <cell r="C1103" t="str">
            <v>Luka</v>
          </cell>
          <cell r="D1103" t="str">
            <v/>
          </cell>
          <cell r="E1103" t="str">
            <v>Lagos</v>
          </cell>
          <cell r="F1103" t="str">
            <v>MPH Epidemiology</v>
          </cell>
          <cell r="G1103" t="str">
            <v>2022/2023 C</v>
          </cell>
        </row>
        <row r="1104">
          <cell r="A1104" t="str">
            <v>P22DLPH81684</v>
          </cell>
          <cell r="B1104" t="str">
            <v>Nasiru</v>
          </cell>
          <cell r="C1104" t="str">
            <v>Ibrahim</v>
          </cell>
          <cell r="D1104" t="str">
            <v/>
          </cell>
          <cell r="E1104" t="str">
            <v>Kwara</v>
          </cell>
          <cell r="F1104" t="str">
            <v>MPH Epidemiology</v>
          </cell>
          <cell r="G1104" t="str">
            <v>2022/2023 C</v>
          </cell>
        </row>
        <row r="1105">
          <cell r="A1105" t="str">
            <v>P22DLPH81501</v>
          </cell>
          <cell r="B1105" t="str">
            <v>Ndukwe</v>
          </cell>
          <cell r="C1105" t="str">
            <v>Vincent</v>
          </cell>
          <cell r="D1105" t="str">
            <v>Eze</v>
          </cell>
          <cell r="E1105" t="str">
            <v>Ebonyi</v>
          </cell>
          <cell r="F1105" t="str">
            <v>MPH Epidemiology</v>
          </cell>
          <cell r="G1105" t="str">
            <v>2022/2023 C</v>
          </cell>
        </row>
        <row r="1106">
          <cell r="A1106" t="str">
            <v>P22DLPH81835</v>
          </cell>
          <cell r="B1106" t="str">
            <v>NENNA</v>
          </cell>
          <cell r="C1106" t="str">
            <v>Ikechukwu</v>
          </cell>
          <cell r="D1106" t="str">
            <v>Emmanuel</v>
          </cell>
          <cell r="E1106" t="str">
            <v>Anambra</v>
          </cell>
          <cell r="F1106" t="str">
            <v>MPH Epidemiology</v>
          </cell>
          <cell r="G1106" t="str">
            <v>2022/2023 C</v>
          </cell>
        </row>
        <row r="1107">
          <cell r="A1107" t="str">
            <v>P22DLPH80717</v>
          </cell>
          <cell r="B1107" t="str">
            <v>NURAINI</v>
          </cell>
          <cell r="C1107" t="str">
            <v>Aisha</v>
          </cell>
          <cell r="D1107" t="str">
            <v/>
          </cell>
          <cell r="E1107" t="str">
            <v>Oyo</v>
          </cell>
          <cell r="F1107" t="str">
            <v>MPH Epidemiology</v>
          </cell>
          <cell r="G1107" t="str">
            <v>2022/2023 C</v>
          </cell>
        </row>
        <row r="1108">
          <cell r="A1108" t="str">
            <v>P22DLPH81732</v>
          </cell>
          <cell r="B1108" t="str">
            <v>Nwaeze</v>
          </cell>
          <cell r="C1108" t="str">
            <v>Maureen</v>
          </cell>
          <cell r="D1108" t="str">
            <v>Chika</v>
          </cell>
          <cell r="E1108" t="str">
            <v>Imo</v>
          </cell>
          <cell r="F1108" t="str">
            <v>MPH Epidemiology</v>
          </cell>
          <cell r="G1108" t="str">
            <v>2022/2023 C</v>
          </cell>
        </row>
        <row r="1109">
          <cell r="A1109" t="str">
            <v>P22DLPH81685</v>
          </cell>
          <cell r="B1109" t="str">
            <v>NWAFOR</v>
          </cell>
          <cell r="C1109" t="str">
            <v>CHINELO</v>
          </cell>
          <cell r="D1109" t="str">
            <v>DORATHY</v>
          </cell>
          <cell r="E1109" t="str">
            <v>Anambra</v>
          </cell>
          <cell r="F1109" t="str">
            <v>MPH Epidemiology</v>
          </cell>
          <cell r="G1109" t="str">
            <v>2022/2023 C</v>
          </cell>
        </row>
        <row r="1110">
          <cell r="A1110" t="str">
            <v>P22DLPH81864</v>
          </cell>
          <cell r="B1110" t="str">
            <v>NWAKAEGO</v>
          </cell>
          <cell r="C1110" t="str">
            <v>KELVIN- ALADUM AGATHA</v>
          </cell>
          <cell r="D1110" t="str">
            <v>Nwakaego</v>
          </cell>
          <cell r="E1110" t="str">
            <v>Imo</v>
          </cell>
          <cell r="F1110" t="str">
            <v>MPH Epidemiology</v>
          </cell>
          <cell r="G1110" t="str">
            <v>2022/2023 C</v>
          </cell>
        </row>
        <row r="1111">
          <cell r="A1111" t="str">
            <v>P22DLPH81085</v>
          </cell>
          <cell r="B1111" t="str">
            <v>Nwankwo</v>
          </cell>
          <cell r="C1111" t="str">
            <v>Monday</v>
          </cell>
          <cell r="D1111" t="str">
            <v/>
          </cell>
          <cell r="E1111" t="str">
            <v>Enugu</v>
          </cell>
          <cell r="F1111" t="str">
            <v>MPH Epidemiology</v>
          </cell>
          <cell r="G1111" t="str">
            <v>2022/2023 C</v>
          </cell>
        </row>
        <row r="1112">
          <cell r="A1112" t="str">
            <v>P22DLPH81669</v>
          </cell>
          <cell r="B1112" t="str">
            <v>Nwokolo</v>
          </cell>
          <cell r="C1112" t="str">
            <v>Jenifer</v>
          </cell>
          <cell r="D1112" t="str">
            <v>Ezimdimma</v>
          </cell>
          <cell r="E1112" t="str">
            <v>Anambra</v>
          </cell>
          <cell r="F1112" t="str">
            <v>MPH Epidemiology</v>
          </cell>
          <cell r="G1112" t="str">
            <v>2022/2023 C</v>
          </cell>
        </row>
        <row r="1113">
          <cell r="A1113" t="str">
            <v>P22DLPH81436</v>
          </cell>
          <cell r="B1113" t="str">
            <v>Nyam</v>
          </cell>
          <cell r="C1113" t="str">
            <v>Jessica</v>
          </cell>
          <cell r="D1113" t="str">
            <v>Anya</v>
          </cell>
          <cell r="E1113" t="str">
            <v>Plateau</v>
          </cell>
          <cell r="F1113" t="str">
            <v>MPH Epidemiology</v>
          </cell>
          <cell r="G1113" t="str">
            <v>2022/2023 C</v>
          </cell>
        </row>
        <row r="1114">
          <cell r="A1114" t="str">
            <v>P22DLPH81700</v>
          </cell>
          <cell r="B1114" t="str">
            <v>Ochai</v>
          </cell>
          <cell r="C1114" t="str">
            <v>Emmanuel</v>
          </cell>
          <cell r="D1114" t="str">
            <v>Enyaje</v>
          </cell>
          <cell r="E1114" t="str">
            <v>Benue</v>
          </cell>
          <cell r="F1114" t="str">
            <v>MPH Epidemiology</v>
          </cell>
          <cell r="G1114" t="str">
            <v>2022/2023 C</v>
          </cell>
        </row>
        <row r="1115">
          <cell r="A1115" t="str">
            <v>P22DLPH81682</v>
          </cell>
          <cell r="B1115" t="str">
            <v>Ajakaiye</v>
          </cell>
          <cell r="C1115" t="str">
            <v>Thomas</v>
          </cell>
          <cell r="D1115" t="str">
            <v>Odafe</v>
          </cell>
          <cell r="E1115" t="str">
            <v>Edo</v>
          </cell>
          <cell r="F1115" t="str">
            <v>MPH Epidemiology</v>
          </cell>
          <cell r="G1115" t="str">
            <v>2022/2023 C</v>
          </cell>
        </row>
        <row r="1116">
          <cell r="A1116" t="str">
            <v>P22DLPH81409</v>
          </cell>
          <cell r="B1116" t="str">
            <v>ODEWENU</v>
          </cell>
          <cell r="C1116" t="str">
            <v>Samuel</v>
          </cell>
          <cell r="D1116" t="str">
            <v>Boluwatife</v>
          </cell>
          <cell r="E1116" t="str">
            <v>Osun</v>
          </cell>
          <cell r="F1116" t="str">
            <v>MPH Epidemiology</v>
          </cell>
          <cell r="G1116" t="str">
            <v>2022/2023 C</v>
          </cell>
        </row>
        <row r="1117">
          <cell r="A1117" t="str">
            <v>P22DLPH81900</v>
          </cell>
          <cell r="B1117" t="str">
            <v>Odey</v>
          </cell>
          <cell r="C1117" t="str">
            <v>Matthew</v>
          </cell>
          <cell r="D1117" t="str">
            <v>james</v>
          </cell>
          <cell r="E1117" t="str">
            <v>Benue</v>
          </cell>
          <cell r="F1117" t="str">
            <v>MPH Epidemiology</v>
          </cell>
          <cell r="G1117" t="str">
            <v>2022/2023 C</v>
          </cell>
        </row>
        <row r="1118">
          <cell r="A1118" t="str">
            <v>P22DLPH81800</v>
          </cell>
          <cell r="B1118" t="str">
            <v>Odianosen</v>
          </cell>
          <cell r="C1118" t="str">
            <v>Emmanuel</v>
          </cell>
          <cell r="D1118" t="str">
            <v>Osas</v>
          </cell>
          <cell r="E1118" t="str">
            <v>Edo</v>
          </cell>
          <cell r="F1118" t="str">
            <v>MPH Epidemiology</v>
          </cell>
          <cell r="G1118" t="str">
            <v>2022/2023 C</v>
          </cell>
        </row>
        <row r="1119">
          <cell r="A1119" t="str">
            <v>P22DLPH81923</v>
          </cell>
          <cell r="B1119" t="str">
            <v>ODO</v>
          </cell>
          <cell r="C1119" t="str">
            <v>CHIBUIKE</v>
          </cell>
          <cell r="D1119" t="str">
            <v>EMMANUEL</v>
          </cell>
          <cell r="E1119" t="str">
            <v>Enugu</v>
          </cell>
          <cell r="F1119" t="str">
            <v>MPH Epidemiology</v>
          </cell>
          <cell r="G1119" t="str">
            <v>2022/2023 C</v>
          </cell>
        </row>
        <row r="1120">
          <cell r="A1120" t="str">
            <v>P22DLPH81841</v>
          </cell>
          <cell r="B1120" t="str">
            <v>Odola</v>
          </cell>
          <cell r="C1120" t="str">
            <v>Oluwafemi</v>
          </cell>
          <cell r="D1120" t="str">
            <v>Christopher</v>
          </cell>
          <cell r="E1120" t="str">
            <v>Ondo</v>
          </cell>
          <cell r="F1120" t="str">
            <v>MPH Epidemiology</v>
          </cell>
          <cell r="G1120" t="str">
            <v>2022/2023 C</v>
          </cell>
        </row>
        <row r="1121">
          <cell r="A1121" t="str">
            <v>P22DLPH81565</v>
          </cell>
          <cell r="B1121" t="str">
            <v>Odoma</v>
          </cell>
          <cell r="C1121" t="str">
            <v>Shade</v>
          </cell>
          <cell r="D1121" t="str">
            <v>Adeyemi</v>
          </cell>
          <cell r="E1121" t="str">
            <v>Osun</v>
          </cell>
          <cell r="F1121" t="str">
            <v>MPH Epidemiology</v>
          </cell>
          <cell r="G1121" t="str">
            <v>2022/2023 C</v>
          </cell>
        </row>
        <row r="1122">
          <cell r="A1122" t="str">
            <v>P22DLPH81810</v>
          </cell>
          <cell r="B1122" t="str">
            <v>Odufuwa</v>
          </cell>
          <cell r="C1122" t="str">
            <v>Oluwafunmilayo</v>
          </cell>
          <cell r="D1122" t="str">
            <v>Amanda</v>
          </cell>
          <cell r="E1122" t="str">
            <v>Ogun</v>
          </cell>
          <cell r="F1122" t="str">
            <v>MPH Epidemiology</v>
          </cell>
          <cell r="G1122" t="str">
            <v>2022/2023 C</v>
          </cell>
        </row>
        <row r="1123">
          <cell r="A1123" t="str">
            <v>P22DLPH81905</v>
          </cell>
          <cell r="B1123" t="str">
            <v>Ogih</v>
          </cell>
          <cell r="C1123" t="str">
            <v>Ikwulono</v>
          </cell>
          <cell r="D1123" t="str">
            <v>Abraham</v>
          </cell>
          <cell r="E1123" t="str">
            <v>Benue</v>
          </cell>
          <cell r="F1123" t="str">
            <v>MPH Epidemiology</v>
          </cell>
          <cell r="G1123" t="str">
            <v>2022/2023 C</v>
          </cell>
        </row>
        <row r="1124">
          <cell r="A1124" t="str">
            <v>P22DLPH81426</v>
          </cell>
          <cell r="B1124" t="str">
            <v>Ogwu</v>
          </cell>
          <cell r="C1124" t="str">
            <v>Isaac-Daniel</v>
          </cell>
          <cell r="D1124" t="str">
            <v>Mcgil</v>
          </cell>
          <cell r="E1124" t="str">
            <v>Delta</v>
          </cell>
          <cell r="F1124" t="str">
            <v>MPH Epidemiology</v>
          </cell>
          <cell r="G1124" t="str">
            <v>2022/2023 C</v>
          </cell>
        </row>
        <row r="1125">
          <cell r="A1125" t="str">
            <v>P22DLPH81977</v>
          </cell>
          <cell r="B1125" t="str">
            <v>Oje</v>
          </cell>
          <cell r="C1125" t="str">
            <v>Jesam</v>
          </cell>
          <cell r="D1125" t="str">
            <v>Okoi</v>
          </cell>
          <cell r="E1125" t="str">
            <v>Cross River</v>
          </cell>
          <cell r="F1125" t="str">
            <v>MPH Epidemiology</v>
          </cell>
          <cell r="G1125" t="str">
            <v>2022/2023 C</v>
          </cell>
        </row>
        <row r="1126">
          <cell r="A1126" t="str">
            <v>P22DLPH81245</v>
          </cell>
          <cell r="B1126" t="str">
            <v>Ojeje</v>
          </cell>
          <cell r="C1126" t="str">
            <v>Amin</v>
          </cell>
          <cell r="D1126" t="str">
            <v>Onimisi</v>
          </cell>
          <cell r="E1126" t="str">
            <v>Kogi</v>
          </cell>
          <cell r="F1126" t="str">
            <v>MPH Epidemiology</v>
          </cell>
          <cell r="G1126" t="str">
            <v>2022/2023 C</v>
          </cell>
        </row>
        <row r="1127">
          <cell r="A1127" t="str">
            <v>P22DLPH81688</v>
          </cell>
          <cell r="B1127" t="str">
            <v>OKECHUKWU</v>
          </cell>
          <cell r="C1127" t="str">
            <v>Blessing</v>
          </cell>
          <cell r="D1127" t="str">
            <v>Onyinye</v>
          </cell>
          <cell r="E1127" t="str">
            <v>Imo</v>
          </cell>
          <cell r="F1127" t="str">
            <v>MPH Epidemiology</v>
          </cell>
          <cell r="G1127" t="str">
            <v>2022/2023 C</v>
          </cell>
        </row>
        <row r="1128">
          <cell r="A1128" t="str">
            <v>P22DLPH81950</v>
          </cell>
          <cell r="B1128" t="str">
            <v>Okeke</v>
          </cell>
          <cell r="C1128" t="str">
            <v>Lotanna</v>
          </cell>
          <cell r="D1128" t="str">
            <v>Chinwendu</v>
          </cell>
          <cell r="E1128" t="str">
            <v>Anambra</v>
          </cell>
          <cell r="F1128" t="str">
            <v>MPH Epidemiology</v>
          </cell>
          <cell r="G1128" t="str">
            <v>2022/2023 C</v>
          </cell>
        </row>
        <row r="1129">
          <cell r="A1129" t="str">
            <v>P22DLPH81722</v>
          </cell>
          <cell r="B1129" t="str">
            <v>Okoli</v>
          </cell>
          <cell r="C1129" t="str">
            <v>Chidubem</v>
          </cell>
          <cell r="D1129" t="str">
            <v/>
          </cell>
          <cell r="E1129" t="str">
            <v>Anambra</v>
          </cell>
          <cell r="F1129" t="str">
            <v>MPH Epidemiology</v>
          </cell>
          <cell r="G1129" t="str">
            <v>2022/2023 C</v>
          </cell>
        </row>
        <row r="1130">
          <cell r="A1130" t="str">
            <v>P22DLPH81429</v>
          </cell>
          <cell r="B1130" t="str">
            <v>Okoliko</v>
          </cell>
          <cell r="C1130" t="str">
            <v>Emmanuel</v>
          </cell>
          <cell r="D1130" t="str">
            <v/>
          </cell>
          <cell r="E1130" t="str">
            <v>Kogi</v>
          </cell>
          <cell r="F1130" t="str">
            <v>MPH Epidemiology</v>
          </cell>
          <cell r="G1130" t="str">
            <v>2022/2023 C</v>
          </cell>
        </row>
        <row r="1131">
          <cell r="A1131" t="str">
            <v>P22DLPH81009</v>
          </cell>
          <cell r="B1131" t="str">
            <v>OKON</v>
          </cell>
          <cell r="C1131" t="str">
            <v>BASSEY</v>
          </cell>
          <cell r="D1131" t="str">
            <v>ESARI</v>
          </cell>
          <cell r="E1131" t="str">
            <v>Akwa Ibom</v>
          </cell>
          <cell r="F1131" t="str">
            <v>MPH Epidemiology</v>
          </cell>
          <cell r="G1131" t="str">
            <v>2022/2023 C</v>
          </cell>
        </row>
        <row r="1132">
          <cell r="A1132" t="str">
            <v>P22DLPH81870</v>
          </cell>
          <cell r="B1132" t="str">
            <v>OKON</v>
          </cell>
          <cell r="C1132" t="str">
            <v>Maria</v>
          </cell>
          <cell r="D1132" t="str">
            <v>James</v>
          </cell>
          <cell r="E1132" t="str">
            <v>Cross River</v>
          </cell>
          <cell r="F1132" t="str">
            <v>MPH Epidemiology</v>
          </cell>
          <cell r="G1132" t="str">
            <v>2022/2023 C</v>
          </cell>
        </row>
        <row r="1133">
          <cell r="A1133" t="str">
            <v>P22DLPH81825</v>
          </cell>
          <cell r="B1133" t="str">
            <v>Okoreaffia</v>
          </cell>
          <cell r="C1133" t="str">
            <v>Okoreaffia</v>
          </cell>
          <cell r="D1133" t="str">
            <v>Ogbonnaya</v>
          </cell>
          <cell r="E1133" t="str">
            <v>Abia</v>
          </cell>
          <cell r="F1133" t="str">
            <v>MPH Epidemiology</v>
          </cell>
          <cell r="G1133" t="str">
            <v>2022/2023 C</v>
          </cell>
        </row>
        <row r="1134">
          <cell r="A1134" t="str">
            <v>P22DLPH81829</v>
          </cell>
          <cell r="B1134" t="str">
            <v>OKUNOLA</v>
          </cell>
          <cell r="C1134" t="str">
            <v>SADIAT</v>
          </cell>
          <cell r="D1134" t="str">
            <v/>
          </cell>
          <cell r="E1134" t="str">
            <v>Osun</v>
          </cell>
          <cell r="F1134" t="str">
            <v>MPH Epidemiology</v>
          </cell>
          <cell r="G1134" t="str">
            <v>2022/2023 C</v>
          </cell>
        </row>
        <row r="1135">
          <cell r="A1135" t="str">
            <v>P22DLPH81498</v>
          </cell>
          <cell r="B1135" t="str">
            <v>OLALEKAN</v>
          </cell>
          <cell r="C1135" t="str">
            <v>Muideen</v>
          </cell>
          <cell r="D1135" t="str">
            <v>Adekunle</v>
          </cell>
          <cell r="E1135" t="str">
            <v>Osun</v>
          </cell>
          <cell r="F1135" t="str">
            <v>MPH Epidemiology</v>
          </cell>
          <cell r="G1135" t="str">
            <v>2022/2023 C</v>
          </cell>
        </row>
        <row r="1136">
          <cell r="A1136" t="str">
            <v>P22DLPH81890</v>
          </cell>
          <cell r="B1136" t="str">
            <v>Olanipekun</v>
          </cell>
          <cell r="C1136" t="str">
            <v>Muhammed</v>
          </cell>
          <cell r="D1136" t="str">
            <v>Akin</v>
          </cell>
          <cell r="E1136" t="str">
            <v>Kwara</v>
          </cell>
          <cell r="F1136" t="str">
            <v>MPH Epidemiology</v>
          </cell>
          <cell r="G1136" t="str">
            <v>2022/2023 C</v>
          </cell>
        </row>
        <row r="1137">
          <cell r="A1137" t="str">
            <v>P22DLPH81581</v>
          </cell>
          <cell r="B1137" t="str">
            <v>OLAYINKA</v>
          </cell>
          <cell r="C1137" t="str">
            <v>Olusoji</v>
          </cell>
          <cell r="D1137" t="str">
            <v>Omotayo</v>
          </cell>
          <cell r="E1137" t="str">
            <v>Osun</v>
          </cell>
          <cell r="F1137" t="str">
            <v>MPH Epidemiology</v>
          </cell>
          <cell r="G1137" t="str">
            <v>2022/2023 C</v>
          </cell>
        </row>
        <row r="1138">
          <cell r="A1138" t="str">
            <v>P22DLPH81438</v>
          </cell>
          <cell r="B1138" t="str">
            <v>Olorunfemi-Olawumi</v>
          </cell>
          <cell r="C1138" t="str">
            <v xml:space="preserve"> Sandra</v>
          </cell>
          <cell r="D1138" t="str">
            <v>Oluwakemi</v>
          </cell>
          <cell r="E1138" t="str">
            <v>Kogi</v>
          </cell>
          <cell r="F1138" t="str">
            <v>MPH Epidemiology</v>
          </cell>
          <cell r="G1138" t="str">
            <v>2022/2023 C</v>
          </cell>
        </row>
        <row r="1139">
          <cell r="A1139" t="str">
            <v>P22DLPH81650</v>
          </cell>
          <cell r="B1139" t="str">
            <v>Oloyede</v>
          </cell>
          <cell r="C1139" t="str">
            <v>Tolulope</v>
          </cell>
          <cell r="D1139" t="str">
            <v>Oluwabukola</v>
          </cell>
          <cell r="E1139" t="str">
            <v>Ogun</v>
          </cell>
          <cell r="F1139" t="str">
            <v>MPH Epidemiology</v>
          </cell>
          <cell r="G1139" t="str">
            <v>2022/2023 C</v>
          </cell>
        </row>
        <row r="1140">
          <cell r="A1140" t="str">
            <v>P22DLPH81855</v>
          </cell>
          <cell r="B1140" t="str">
            <v>OLUSESI</v>
          </cell>
          <cell r="C1140" t="str">
            <v>ABIODUN</v>
          </cell>
          <cell r="D1140" t="str">
            <v>COMFORT</v>
          </cell>
          <cell r="E1140" t="str">
            <v>Ondo</v>
          </cell>
          <cell r="F1140" t="str">
            <v>MPH Epidemiology</v>
          </cell>
          <cell r="G1140" t="str">
            <v>2022/2023 C</v>
          </cell>
        </row>
        <row r="1141">
          <cell r="A1141" t="str">
            <v>P22DLPH81481</v>
          </cell>
          <cell r="B1141" t="str">
            <v>Olushola</v>
          </cell>
          <cell r="C1141" t="str">
            <v>Akinola</v>
          </cell>
          <cell r="D1141" t="str">
            <v/>
          </cell>
          <cell r="E1141" t="str">
            <v>Yobe</v>
          </cell>
          <cell r="F1141" t="str">
            <v>MPH Epidemiology</v>
          </cell>
          <cell r="G1141" t="str">
            <v>2022/2023 C</v>
          </cell>
        </row>
        <row r="1142">
          <cell r="A1142" t="str">
            <v>P22DLPH81610</v>
          </cell>
          <cell r="B1142" t="str">
            <v>Omale</v>
          </cell>
          <cell r="C1142" t="str">
            <v>Abdulkarim</v>
          </cell>
          <cell r="D1142" t="str">
            <v>Okpanachi</v>
          </cell>
          <cell r="E1142" t="str">
            <v>Kogi</v>
          </cell>
          <cell r="F1142" t="str">
            <v>MPH Epidemiology</v>
          </cell>
          <cell r="G1142" t="str">
            <v>2022/2023 C</v>
          </cell>
        </row>
        <row r="1143">
          <cell r="A1143" t="str">
            <v>P22DLPH81891</v>
          </cell>
          <cell r="B1143" t="str">
            <v>Omoamilor</v>
          </cell>
          <cell r="C1143" t="str">
            <v>David</v>
          </cell>
          <cell r="D1143" t="str">
            <v>Joseph</v>
          </cell>
          <cell r="E1143" t="str">
            <v>Edo</v>
          </cell>
          <cell r="F1143" t="str">
            <v>MPH Epidemiology</v>
          </cell>
          <cell r="G1143" t="str">
            <v>2022/2023 C</v>
          </cell>
        </row>
        <row r="1144">
          <cell r="A1144" t="str">
            <v>P22DLPH81353</v>
          </cell>
          <cell r="B1144" t="str">
            <v>Onah</v>
          </cell>
          <cell r="C1144" t="str">
            <v>Solomon</v>
          </cell>
          <cell r="D1144" t="str">
            <v>Inalegwu</v>
          </cell>
          <cell r="E1144" t="str">
            <v>Benue</v>
          </cell>
          <cell r="F1144" t="str">
            <v>MPH Epidemiology</v>
          </cell>
          <cell r="G1144" t="str">
            <v>2022/2023 C</v>
          </cell>
        </row>
        <row r="1145">
          <cell r="A1145" t="str">
            <v>P22DLPH81634</v>
          </cell>
          <cell r="B1145" t="str">
            <v>Onimisi</v>
          </cell>
          <cell r="C1145" t="str">
            <v>John</v>
          </cell>
          <cell r="D1145" t="str">
            <v/>
          </cell>
          <cell r="E1145" t="str">
            <v>Kogi</v>
          </cell>
          <cell r="F1145" t="str">
            <v>MPH Epidemiology</v>
          </cell>
          <cell r="G1145" t="str">
            <v>2022/2023 C</v>
          </cell>
        </row>
        <row r="1146">
          <cell r="A1146" t="str">
            <v>P22DLPH81885</v>
          </cell>
          <cell r="B1146" t="str">
            <v>Onuba</v>
          </cell>
          <cell r="C1146" t="str">
            <v>Chizaram</v>
          </cell>
          <cell r="D1146" t="str">
            <v>Maudlyne</v>
          </cell>
          <cell r="E1146" t="str">
            <v>Abia</v>
          </cell>
          <cell r="F1146" t="str">
            <v>MPH Epidemiology</v>
          </cell>
          <cell r="G1146" t="str">
            <v>2022/2023 C</v>
          </cell>
        </row>
        <row r="1147">
          <cell r="A1147" t="str">
            <v>P22DLPH81642</v>
          </cell>
          <cell r="B1147" t="str">
            <v>Onyemekeihia</v>
          </cell>
          <cell r="C1147" t="str">
            <v>Oscar</v>
          </cell>
          <cell r="D1147" t="str">
            <v>Orunchukwu</v>
          </cell>
          <cell r="E1147" t="str">
            <v>Delta</v>
          </cell>
          <cell r="F1147" t="str">
            <v>MPH Epidemiology</v>
          </cell>
          <cell r="G1147" t="str">
            <v>2022/2023 C</v>
          </cell>
        </row>
        <row r="1148">
          <cell r="A1148" t="str">
            <v>P22DLPH81080</v>
          </cell>
          <cell r="B1148" t="str">
            <v>OPEYEMI</v>
          </cell>
          <cell r="C1148" t="str">
            <v>AKINYEMI</v>
          </cell>
          <cell r="D1148" t="str">
            <v>AKINWALE</v>
          </cell>
          <cell r="E1148" t="str">
            <v>Oyo</v>
          </cell>
          <cell r="F1148" t="str">
            <v>MPH Epidemiology</v>
          </cell>
          <cell r="G1148" t="str">
            <v>2022/2023 C</v>
          </cell>
        </row>
        <row r="1149">
          <cell r="A1149" t="str">
            <v>P22DLPH81786</v>
          </cell>
          <cell r="B1149" t="str">
            <v>Osilesi</v>
          </cell>
          <cell r="C1149" t="str">
            <v>Kehinde</v>
          </cell>
          <cell r="D1149" t="str">
            <v>Oluwatosin</v>
          </cell>
          <cell r="E1149" t="str">
            <v>Ogun</v>
          </cell>
          <cell r="F1149" t="str">
            <v>MPH Epidemiology</v>
          </cell>
          <cell r="G1149" t="str">
            <v>2022/2023 C</v>
          </cell>
        </row>
        <row r="1150">
          <cell r="A1150" t="str">
            <v>P22DLPH81534</v>
          </cell>
          <cell r="B1150" t="str">
            <v>OWOLABI</v>
          </cell>
          <cell r="C1150" t="str">
            <v>Bilkis</v>
          </cell>
          <cell r="D1150" t="str">
            <v>Iyabo</v>
          </cell>
          <cell r="E1150" t="str">
            <v>Kwara</v>
          </cell>
          <cell r="F1150" t="str">
            <v>MPH Epidemiology</v>
          </cell>
          <cell r="G1150" t="str">
            <v>2022/2023 C</v>
          </cell>
        </row>
        <row r="1151">
          <cell r="A1151" t="str">
            <v>P22DLPH81421</v>
          </cell>
          <cell r="B1151" t="str">
            <v>OWOLABI</v>
          </cell>
          <cell r="C1151" t="str">
            <v>SALIU</v>
          </cell>
          <cell r="D1151" t="str">
            <v/>
          </cell>
          <cell r="E1151" t="str">
            <v>Oyo</v>
          </cell>
          <cell r="F1151" t="str">
            <v>MPH Epidemiology</v>
          </cell>
          <cell r="G1151" t="str">
            <v>2022/2023 C</v>
          </cell>
        </row>
        <row r="1152">
          <cell r="A1152" t="str">
            <v>P22DLPH81568</v>
          </cell>
          <cell r="B1152" t="str">
            <v>OYESHOLA</v>
          </cell>
          <cell r="C1152" t="str">
            <v>Simon</v>
          </cell>
          <cell r="D1152" t="str">
            <v>Olawuwo</v>
          </cell>
          <cell r="E1152" t="str">
            <v>Oyo</v>
          </cell>
          <cell r="F1152" t="str">
            <v>MPH Epidemiology</v>
          </cell>
          <cell r="G1152" t="str">
            <v>2022/2023 C</v>
          </cell>
        </row>
        <row r="1153">
          <cell r="A1153" t="str">
            <v>P22DLPH81743</v>
          </cell>
          <cell r="B1153" t="str">
            <v>Parakoyi-Sabitu</v>
          </cell>
          <cell r="C1153" t="str">
            <v>Huzenat</v>
          </cell>
          <cell r="D1153" t="str">
            <v>Bolatito</v>
          </cell>
          <cell r="E1153" t="str">
            <v>Ogun</v>
          </cell>
          <cell r="F1153" t="str">
            <v>MPH Epidemiology</v>
          </cell>
          <cell r="G1153" t="str">
            <v>2022/2023 C</v>
          </cell>
        </row>
        <row r="1154">
          <cell r="A1154" t="str">
            <v>P22DLPH81441</v>
          </cell>
          <cell r="B1154" t="str">
            <v>Peter</v>
          </cell>
          <cell r="C1154" t="str">
            <v>Samuel</v>
          </cell>
          <cell r="D1154" t="str">
            <v/>
          </cell>
          <cell r="E1154" t="str">
            <v>Gombe</v>
          </cell>
          <cell r="F1154" t="str">
            <v>MPH Epidemiology</v>
          </cell>
          <cell r="G1154" t="str">
            <v>2022/2023 C</v>
          </cell>
        </row>
        <row r="1155">
          <cell r="A1155" t="str">
            <v>P22DLPH81677</v>
          </cell>
          <cell r="B1155" t="str">
            <v>Pius</v>
          </cell>
          <cell r="C1155" t="str">
            <v>Wasinda</v>
          </cell>
          <cell r="D1155" t="str">
            <v>Grace</v>
          </cell>
          <cell r="E1155" t="str">
            <v>Adamawa</v>
          </cell>
          <cell r="F1155" t="str">
            <v>MPH Epidemiology</v>
          </cell>
          <cell r="G1155" t="str">
            <v>2022/2023 C</v>
          </cell>
        </row>
        <row r="1156">
          <cell r="A1156" t="str">
            <v>P22DLPH81577</v>
          </cell>
          <cell r="B1156" t="str">
            <v>Popoola</v>
          </cell>
          <cell r="C1156" t="str">
            <v>Zaynab</v>
          </cell>
          <cell r="D1156" t="str">
            <v>Simisola</v>
          </cell>
          <cell r="E1156" t="str">
            <v>Kwara</v>
          </cell>
          <cell r="F1156" t="str">
            <v>MPH Epidemiology</v>
          </cell>
          <cell r="G1156" t="str">
            <v>2022/2023 C</v>
          </cell>
        </row>
        <row r="1157">
          <cell r="A1157" t="str">
            <v>P22DLPH81933</v>
          </cell>
          <cell r="B1157" t="str">
            <v>PWAJOK</v>
          </cell>
          <cell r="C1157" t="str">
            <v>Hitler</v>
          </cell>
          <cell r="D1157" t="str">
            <v>Joshua</v>
          </cell>
          <cell r="E1157" t="str">
            <v>Plateau</v>
          </cell>
          <cell r="F1157" t="str">
            <v>MPH Epidemiology</v>
          </cell>
          <cell r="G1157" t="str">
            <v>2022/2023 C</v>
          </cell>
        </row>
        <row r="1158">
          <cell r="A1158" t="str">
            <v>P22DLPH81692</v>
          </cell>
          <cell r="B1158" t="str">
            <v>Rabiu</v>
          </cell>
          <cell r="C1158" t="str">
            <v>Murtala</v>
          </cell>
          <cell r="D1158" t="str">
            <v/>
          </cell>
          <cell r="E1158" t="str">
            <v>Zamfara</v>
          </cell>
          <cell r="F1158" t="str">
            <v>MPH Epidemiology</v>
          </cell>
          <cell r="G1158" t="str">
            <v>2022/2023 C</v>
          </cell>
        </row>
        <row r="1159">
          <cell r="A1159" t="str">
            <v>P22DLPH81354</v>
          </cell>
          <cell r="B1159" t="str">
            <v>Raji</v>
          </cell>
          <cell r="C1159" t="str">
            <v>Muzzammil</v>
          </cell>
          <cell r="D1159" t="str">
            <v>Arafat</v>
          </cell>
          <cell r="E1159" t="str">
            <v>Kogi</v>
          </cell>
          <cell r="F1159" t="str">
            <v>MPH Epidemiology</v>
          </cell>
          <cell r="G1159" t="str">
            <v>2022/2023 C</v>
          </cell>
        </row>
        <row r="1160">
          <cell r="A1160" t="str">
            <v>P22DLPH81670</v>
          </cell>
          <cell r="B1160" t="str">
            <v>RASHEED</v>
          </cell>
          <cell r="C1160" t="str">
            <v>GANIYAT</v>
          </cell>
          <cell r="D1160" t="str">
            <v>FOLASHADE</v>
          </cell>
          <cell r="E1160" t="str">
            <v>Kwara</v>
          </cell>
          <cell r="F1160" t="str">
            <v>MPH Epidemiology</v>
          </cell>
          <cell r="G1160" t="str">
            <v>2022/2023 C</v>
          </cell>
        </row>
        <row r="1161">
          <cell r="A1161" t="str">
            <v>P22DLPH81910</v>
          </cell>
          <cell r="B1161" t="str">
            <v>Sabiu</v>
          </cell>
          <cell r="C1161" t="str">
            <v>Fatima</v>
          </cell>
          <cell r="D1161" t="str">
            <v>Muhammad</v>
          </cell>
          <cell r="E1161" t="str">
            <v>Jigawa</v>
          </cell>
          <cell r="F1161" t="str">
            <v>MPH Epidemiology</v>
          </cell>
          <cell r="G1161" t="str">
            <v>2022/2023 C</v>
          </cell>
        </row>
        <row r="1162">
          <cell r="A1162" t="str">
            <v>P22DLPH80363</v>
          </cell>
          <cell r="B1162" t="str">
            <v>Sadiq</v>
          </cell>
          <cell r="C1162" t="str">
            <v>Asmau</v>
          </cell>
          <cell r="D1162" t="str">
            <v>Mansur</v>
          </cell>
          <cell r="E1162" t="str">
            <v>Kano</v>
          </cell>
          <cell r="F1162" t="str">
            <v>MPH Epidemiology</v>
          </cell>
          <cell r="G1162" t="str">
            <v>2022/2023 C</v>
          </cell>
        </row>
        <row r="1163">
          <cell r="A1163" t="str">
            <v>P22DLPH81818</v>
          </cell>
          <cell r="B1163" t="str">
            <v>Salako</v>
          </cell>
          <cell r="C1163" t="str">
            <v>Adenike</v>
          </cell>
          <cell r="D1163" t="str">
            <v>Olaide</v>
          </cell>
          <cell r="E1163" t="str">
            <v>Oyo</v>
          </cell>
          <cell r="F1163" t="str">
            <v>MPH Epidemiology</v>
          </cell>
          <cell r="G1163" t="str">
            <v>2022/2023 C</v>
          </cell>
        </row>
        <row r="1164">
          <cell r="A1164" t="str">
            <v>P22DLPH81674</v>
          </cell>
          <cell r="B1164" t="str">
            <v>Saleh</v>
          </cell>
          <cell r="C1164" t="str">
            <v>Muhammad</v>
          </cell>
          <cell r="D1164" t="str">
            <v>Jamil</v>
          </cell>
          <cell r="E1164" t="str">
            <v>Nasarawa</v>
          </cell>
          <cell r="F1164" t="str">
            <v>MPH Epidemiology</v>
          </cell>
          <cell r="G1164" t="str">
            <v>2022/2023 C</v>
          </cell>
        </row>
        <row r="1165">
          <cell r="A1165" t="str">
            <v>P22DLPH81919</v>
          </cell>
          <cell r="B1165" t="str">
            <v>SALIHU</v>
          </cell>
          <cell r="C1165" t="str">
            <v>HABIBA</v>
          </cell>
          <cell r="D1165" t="str">
            <v/>
          </cell>
          <cell r="E1165" t="str">
            <v>Lagos</v>
          </cell>
          <cell r="F1165" t="str">
            <v>MPH Epidemiology</v>
          </cell>
          <cell r="G1165" t="str">
            <v>2022/2023 C</v>
          </cell>
        </row>
        <row r="1166">
          <cell r="A1166" t="str">
            <v>P22DLPH81913</v>
          </cell>
          <cell r="B1166" t="str">
            <v>Salihu</v>
          </cell>
          <cell r="C1166" t="str">
            <v>Sa'adatu</v>
          </cell>
          <cell r="D1166" t="str">
            <v>Gambo</v>
          </cell>
          <cell r="E1166" t="str">
            <v>Kaduna</v>
          </cell>
          <cell r="F1166" t="str">
            <v>MPH Epidemiology</v>
          </cell>
          <cell r="G1166" t="str">
            <v>2022/2023 C</v>
          </cell>
        </row>
        <row r="1167">
          <cell r="A1167" t="str">
            <v>P22DLPH81587</v>
          </cell>
          <cell r="B1167" t="str">
            <v>Salisu</v>
          </cell>
          <cell r="C1167" t="str">
            <v>Suleiman</v>
          </cell>
          <cell r="D1167" t="str">
            <v/>
          </cell>
          <cell r="E1167" t="str">
            <v>Kaduna</v>
          </cell>
          <cell r="F1167" t="str">
            <v>MPH Epidemiology</v>
          </cell>
          <cell r="G1167" t="str">
            <v>2022/2023 C</v>
          </cell>
        </row>
        <row r="1168">
          <cell r="A1168" t="str">
            <v>P22DLPH81514</v>
          </cell>
          <cell r="B1168" t="str">
            <v>Salmanu</v>
          </cell>
          <cell r="C1168" t="str">
            <v>Hauwa</v>
          </cell>
          <cell r="D1168" t="str">
            <v>Salmanu</v>
          </cell>
          <cell r="E1168" t="str">
            <v>Kano</v>
          </cell>
          <cell r="F1168" t="str">
            <v>MPH Epidemiology</v>
          </cell>
          <cell r="G1168" t="str">
            <v>2022/2023 C</v>
          </cell>
        </row>
        <row r="1169">
          <cell r="A1169" t="str">
            <v>P22DLPH81851</v>
          </cell>
          <cell r="B1169" t="str">
            <v>Sambo</v>
          </cell>
          <cell r="C1169" t="str">
            <v>Nicky</v>
          </cell>
          <cell r="D1169" t="str">
            <v>Mariah</v>
          </cell>
          <cell r="E1169" t="str">
            <v>Plateau</v>
          </cell>
          <cell r="F1169" t="str">
            <v>MPH Epidemiology</v>
          </cell>
          <cell r="G1169" t="str">
            <v>2022/2023 C</v>
          </cell>
        </row>
        <row r="1170">
          <cell r="A1170" t="str">
            <v>P22DLPH81617</v>
          </cell>
          <cell r="B1170" t="str">
            <v>Sandabe</v>
          </cell>
          <cell r="C1170" t="str">
            <v>Ahmad</v>
          </cell>
          <cell r="D1170" t="str">
            <v>Kyari</v>
          </cell>
          <cell r="E1170" t="str">
            <v>Borno</v>
          </cell>
          <cell r="F1170" t="str">
            <v>MPH Epidemiology</v>
          </cell>
          <cell r="G1170" t="str">
            <v>2022/2023 C</v>
          </cell>
        </row>
        <row r="1171">
          <cell r="A1171" t="str">
            <v>P22DLPH81433</v>
          </cell>
          <cell r="B1171" t="str">
            <v>Sani</v>
          </cell>
          <cell r="C1171" t="str">
            <v>Abdullahi</v>
          </cell>
          <cell r="D1171" t="str">
            <v>Muhammad</v>
          </cell>
          <cell r="E1171" t="str">
            <v>Kaduna</v>
          </cell>
          <cell r="F1171" t="str">
            <v>MPH Epidemiology</v>
          </cell>
          <cell r="G1171" t="str">
            <v>2022/2023 C</v>
          </cell>
        </row>
        <row r="1172">
          <cell r="A1172" t="str">
            <v>P22DLPH81899</v>
          </cell>
          <cell r="B1172" t="str">
            <v>Sani</v>
          </cell>
          <cell r="C1172" t="str">
            <v>Darda'i</v>
          </cell>
          <cell r="D1172" t="str">
            <v>Ahmad</v>
          </cell>
          <cell r="E1172" t="str">
            <v>Zamfara</v>
          </cell>
          <cell r="F1172" t="str">
            <v>MPH Epidemiology</v>
          </cell>
          <cell r="G1172" t="str">
            <v>2022/2023 C</v>
          </cell>
        </row>
        <row r="1173">
          <cell r="A1173" t="str">
            <v>P22DLPH81709</v>
          </cell>
          <cell r="B1173" t="str">
            <v>SANI</v>
          </cell>
          <cell r="C1173" t="str">
            <v>Hauwa</v>
          </cell>
          <cell r="D1173" t="str">
            <v>Kulu</v>
          </cell>
          <cell r="E1173" t="str">
            <v>Abuja</v>
          </cell>
          <cell r="F1173" t="str">
            <v>MPH Epidemiology</v>
          </cell>
          <cell r="G1173" t="str">
            <v>2022/2023 C</v>
          </cell>
        </row>
        <row r="1174">
          <cell r="A1174" t="str">
            <v>P22DLPH81355</v>
          </cell>
          <cell r="B1174" t="str">
            <v>SANI</v>
          </cell>
          <cell r="C1174" t="str">
            <v>NAFISA</v>
          </cell>
          <cell r="D1174" t="str">
            <v>ABUBAKAR</v>
          </cell>
          <cell r="E1174" t="str">
            <v>Kebbi</v>
          </cell>
          <cell r="F1174" t="str">
            <v>MPH Epidemiology</v>
          </cell>
          <cell r="G1174" t="str">
            <v>2022/2023 C</v>
          </cell>
        </row>
        <row r="1175">
          <cell r="A1175" t="str">
            <v>P22DLPH81850</v>
          </cell>
          <cell r="B1175" t="str">
            <v>SANI</v>
          </cell>
          <cell r="C1175" t="str">
            <v>NASIRU</v>
          </cell>
          <cell r="D1175" t="str">
            <v/>
          </cell>
          <cell r="E1175" t="str">
            <v>Zamfara</v>
          </cell>
          <cell r="F1175" t="str">
            <v>MPH Epidemiology</v>
          </cell>
          <cell r="G1175" t="str">
            <v>2022/2023 C</v>
          </cell>
        </row>
        <row r="1176">
          <cell r="A1176" t="str">
            <v>P22DLPH81371</v>
          </cell>
          <cell r="B1176" t="str">
            <v>Sani</v>
          </cell>
          <cell r="C1176" t="str">
            <v>Saifuddeen</v>
          </cell>
          <cell r="D1176" t="str">
            <v>Kamfut</v>
          </cell>
          <cell r="E1176" t="str">
            <v>Kano</v>
          </cell>
          <cell r="F1176" t="str">
            <v>MPH Epidemiology</v>
          </cell>
          <cell r="G1176" t="str">
            <v>2022/2023 C</v>
          </cell>
        </row>
        <row r="1177">
          <cell r="A1177" t="str">
            <v>P22DLPH81770</v>
          </cell>
          <cell r="B1177" t="str">
            <v>Shamsuddeen</v>
          </cell>
          <cell r="C1177" t="str">
            <v>Rukayyah</v>
          </cell>
          <cell r="D1177" t="str">
            <v>Dalhat</v>
          </cell>
          <cell r="E1177" t="str">
            <v>Katsina</v>
          </cell>
          <cell r="F1177" t="str">
            <v>MPH Epidemiology</v>
          </cell>
          <cell r="G1177" t="str">
            <v>2022/2023 C</v>
          </cell>
        </row>
        <row r="1178">
          <cell r="A1178" t="str">
            <v>P22DLPH81528</v>
          </cell>
          <cell r="B1178" t="str">
            <v>Sharu</v>
          </cell>
          <cell r="C1178" t="str">
            <v>Aliyu</v>
          </cell>
          <cell r="D1178" t="str">
            <v>Nma</v>
          </cell>
          <cell r="E1178" t="str">
            <v>Niger</v>
          </cell>
          <cell r="F1178" t="str">
            <v>MPH Epidemiology</v>
          </cell>
          <cell r="G1178" t="str">
            <v>2022/2023 C</v>
          </cell>
        </row>
        <row r="1179">
          <cell r="A1179" t="str">
            <v>P22DLPH81736</v>
          </cell>
          <cell r="B1179" t="str">
            <v>Shedum</v>
          </cell>
          <cell r="C1179" t="str">
            <v>Nantim</v>
          </cell>
          <cell r="D1179" t="str">
            <v/>
          </cell>
          <cell r="E1179" t="str">
            <v>Plateau</v>
          </cell>
          <cell r="F1179" t="str">
            <v>MPH Epidemiology</v>
          </cell>
          <cell r="G1179" t="str">
            <v>2022/2023 C</v>
          </cell>
        </row>
        <row r="1180">
          <cell r="A1180" t="str">
            <v>P22DLPH81978</v>
          </cell>
          <cell r="B1180" t="str">
            <v>SHEHU</v>
          </cell>
          <cell r="C1180" t="str">
            <v>Fatima</v>
          </cell>
          <cell r="D1180" t="str">
            <v>Shuaibu</v>
          </cell>
          <cell r="E1180" t="str">
            <v>Sokoto</v>
          </cell>
          <cell r="F1180" t="str">
            <v>MPH Epidemiology</v>
          </cell>
          <cell r="G1180" t="str">
            <v>2022/2023 C</v>
          </cell>
        </row>
        <row r="1181">
          <cell r="A1181" t="str">
            <v>P22DLPH81844</v>
          </cell>
          <cell r="B1181" t="str">
            <v>Shehu</v>
          </cell>
          <cell r="C1181" t="str">
            <v>Karimatu</v>
          </cell>
          <cell r="D1181" t="str">
            <v/>
          </cell>
          <cell r="E1181" t="str">
            <v>Bauchi</v>
          </cell>
          <cell r="F1181" t="str">
            <v>MPH Epidemiology</v>
          </cell>
          <cell r="G1181" t="str">
            <v>2022/2023 C</v>
          </cell>
        </row>
        <row r="1182">
          <cell r="A1182" t="str">
            <v>P22DLPH81647</v>
          </cell>
          <cell r="B1182" t="str">
            <v>Shehu</v>
          </cell>
          <cell r="C1182" t="str">
            <v>Shamsudeen</v>
          </cell>
          <cell r="D1182" t="str">
            <v/>
          </cell>
          <cell r="E1182" t="str">
            <v>Kaduna</v>
          </cell>
          <cell r="F1182" t="str">
            <v>MPH Epidemiology</v>
          </cell>
          <cell r="G1182" t="str">
            <v>2022/2023 C</v>
          </cell>
        </row>
        <row r="1183">
          <cell r="A1183" t="str">
            <v>P22DLPH81360</v>
          </cell>
          <cell r="B1183" t="str">
            <v>SHETTIMA</v>
          </cell>
          <cell r="C1183" t="str">
            <v>DALA</v>
          </cell>
          <cell r="D1183" t="str">
            <v/>
          </cell>
          <cell r="E1183" t="str">
            <v>Borno</v>
          </cell>
          <cell r="F1183" t="str">
            <v>MPH Epidemiology</v>
          </cell>
          <cell r="G1183" t="str">
            <v>2022/2023 C</v>
          </cell>
        </row>
        <row r="1184">
          <cell r="A1184" t="str">
            <v>P22DLPH80219</v>
          </cell>
          <cell r="B1184" t="str">
            <v>SHITTU</v>
          </cell>
          <cell r="C1184" t="str">
            <v>Adeyemi</v>
          </cell>
          <cell r="D1184" t="str">
            <v>Ibrahim</v>
          </cell>
          <cell r="E1184" t="str">
            <v>Oyo</v>
          </cell>
          <cell r="F1184" t="str">
            <v>MPH Epidemiology</v>
          </cell>
          <cell r="G1184" t="str">
            <v>2022/2023 C</v>
          </cell>
        </row>
        <row r="1185">
          <cell r="A1185" t="str">
            <v>P22DLPH81011</v>
          </cell>
          <cell r="B1185" t="str">
            <v>Shuaib</v>
          </cell>
          <cell r="C1185" t="str">
            <v>Khadijah</v>
          </cell>
          <cell r="D1185" t="str">
            <v>Achiwaye</v>
          </cell>
          <cell r="E1185" t="str">
            <v>Kogi</v>
          </cell>
          <cell r="F1185" t="str">
            <v>MPH Epidemiology</v>
          </cell>
          <cell r="G1185" t="str">
            <v>2022/2023 C</v>
          </cell>
        </row>
        <row r="1186">
          <cell r="A1186" t="str">
            <v>P22DLPH81431</v>
          </cell>
          <cell r="B1186" t="str">
            <v>SHUAIBU</v>
          </cell>
          <cell r="C1186" t="str">
            <v>HALIMA</v>
          </cell>
          <cell r="D1186" t="str">
            <v>BABANDI</v>
          </cell>
          <cell r="E1186" t="str">
            <v>Kano</v>
          </cell>
          <cell r="F1186" t="str">
            <v>MPH Epidemiology</v>
          </cell>
          <cell r="G1186" t="str">
            <v>2022/2023 C</v>
          </cell>
        </row>
        <row r="1187">
          <cell r="A1187" t="str">
            <v>P22DLPH81956</v>
          </cell>
          <cell r="B1187" t="str">
            <v>SHUAIBU</v>
          </cell>
          <cell r="C1187" t="str">
            <v>NAZIFI</v>
          </cell>
          <cell r="D1187" t="str">
            <v>ABDULLAHI</v>
          </cell>
          <cell r="E1187" t="str">
            <v>Kano</v>
          </cell>
          <cell r="F1187" t="str">
            <v>MPH Epidemiology</v>
          </cell>
          <cell r="G1187" t="str">
            <v>2022/2023 C</v>
          </cell>
        </row>
        <row r="1188">
          <cell r="A1188" t="str">
            <v>P22DLPH81691</v>
          </cell>
          <cell r="B1188" t="str">
            <v>SULAIMAN</v>
          </cell>
          <cell r="C1188" t="str">
            <v>KHADIJAH</v>
          </cell>
          <cell r="D1188" t="str">
            <v>UMMI</v>
          </cell>
          <cell r="E1188" t="str">
            <v>Abuja</v>
          </cell>
          <cell r="F1188" t="str">
            <v>MPH Epidemiology</v>
          </cell>
          <cell r="G1188" t="str">
            <v>2022/2023 C</v>
          </cell>
        </row>
        <row r="1189">
          <cell r="A1189" t="str">
            <v>P22DLPH81916</v>
          </cell>
          <cell r="B1189" t="str">
            <v>Sule</v>
          </cell>
          <cell r="C1189" t="str">
            <v>Alfa</v>
          </cell>
          <cell r="D1189" t="str">
            <v>Alhaji</v>
          </cell>
          <cell r="E1189" t="str">
            <v>Niger</v>
          </cell>
          <cell r="F1189" t="str">
            <v>MPH Epidemiology</v>
          </cell>
          <cell r="G1189" t="str">
            <v>2022/2023 C</v>
          </cell>
        </row>
        <row r="1190">
          <cell r="A1190" t="str">
            <v>P22DLPH81594</v>
          </cell>
          <cell r="B1190" t="str">
            <v>SULE</v>
          </cell>
          <cell r="C1190" t="str">
            <v>Ibrahim</v>
          </cell>
          <cell r="D1190" t="str">
            <v>BUBA</v>
          </cell>
          <cell r="E1190" t="str">
            <v>Adamawa</v>
          </cell>
          <cell r="F1190" t="str">
            <v>MPH Epidemiology</v>
          </cell>
          <cell r="G1190" t="str">
            <v>2022/2023 C</v>
          </cell>
        </row>
        <row r="1191">
          <cell r="A1191" t="str">
            <v>P22DLPH81778</v>
          </cell>
          <cell r="B1191" t="str">
            <v>SULEIMAN</v>
          </cell>
          <cell r="C1191" t="str">
            <v>Amina</v>
          </cell>
          <cell r="D1191" t="str">
            <v>Ibrahim</v>
          </cell>
          <cell r="E1191" t="str">
            <v>Borno</v>
          </cell>
          <cell r="F1191" t="str">
            <v>MPH Epidemiology</v>
          </cell>
          <cell r="G1191" t="str">
            <v>2022/2023 C</v>
          </cell>
        </row>
        <row r="1192">
          <cell r="A1192" t="str">
            <v>P22DLPH81878</v>
          </cell>
          <cell r="B1192" t="str">
            <v>SULEIMAN</v>
          </cell>
          <cell r="C1192" t="str">
            <v>Hadiza</v>
          </cell>
          <cell r="D1192" t="str">
            <v>Abdullahi</v>
          </cell>
          <cell r="E1192" t="str">
            <v>Borno</v>
          </cell>
          <cell r="F1192" t="str">
            <v>MPH Epidemiology</v>
          </cell>
          <cell r="G1192" t="str">
            <v>2022/2023 C</v>
          </cell>
        </row>
        <row r="1193">
          <cell r="A1193" t="str">
            <v>P22DLPH81475</v>
          </cell>
          <cell r="B1193" t="str">
            <v>SULEIMAN</v>
          </cell>
          <cell r="C1193" t="str">
            <v>SANI</v>
          </cell>
          <cell r="D1193" t="str">
            <v/>
          </cell>
          <cell r="E1193" t="str">
            <v>Zamfara</v>
          </cell>
          <cell r="F1193" t="str">
            <v>MPH Epidemiology</v>
          </cell>
          <cell r="G1193" t="str">
            <v>2022/2023 C</v>
          </cell>
        </row>
        <row r="1194">
          <cell r="A1194" t="str">
            <v>P22DLPH81384</v>
          </cell>
          <cell r="B1194" t="str">
            <v>SUNDAY</v>
          </cell>
          <cell r="C1194" t="str">
            <v>MONDAY</v>
          </cell>
          <cell r="D1194" t="str">
            <v>EMMANUEL</v>
          </cell>
          <cell r="E1194" t="str">
            <v>Benue</v>
          </cell>
          <cell r="F1194" t="str">
            <v>MPH Epidemiology</v>
          </cell>
          <cell r="G1194" t="str">
            <v>2022/2023 C</v>
          </cell>
        </row>
        <row r="1195">
          <cell r="A1195" t="str">
            <v>P22DLPH81802</v>
          </cell>
          <cell r="B1195" t="str">
            <v>Sunday</v>
          </cell>
          <cell r="C1195" t="str">
            <v>Vincent</v>
          </cell>
          <cell r="D1195" t="str">
            <v>Obinna</v>
          </cell>
          <cell r="E1195" t="str">
            <v>Ebonyi</v>
          </cell>
          <cell r="F1195" t="str">
            <v>MPH Epidemiology</v>
          </cell>
          <cell r="G1195" t="str">
            <v>2022/2023 C</v>
          </cell>
        </row>
        <row r="1196">
          <cell r="A1196" t="str">
            <v>P22DLPH81861</v>
          </cell>
          <cell r="B1196" t="str">
            <v>SURAJO</v>
          </cell>
          <cell r="C1196" t="str">
            <v>Ishaq</v>
          </cell>
          <cell r="D1196" t="str">
            <v>Abukur</v>
          </cell>
          <cell r="E1196" t="str">
            <v>Katsina</v>
          </cell>
          <cell r="F1196" t="str">
            <v>MPH Epidemiology</v>
          </cell>
          <cell r="G1196" t="str">
            <v>2022/2023 C</v>
          </cell>
        </row>
        <row r="1197">
          <cell r="A1197" t="str">
            <v>P22DLPH81785</v>
          </cell>
          <cell r="B1197" t="str">
            <v>Tafida</v>
          </cell>
          <cell r="C1197" t="str">
            <v>Fatima</v>
          </cell>
          <cell r="D1197" t="str">
            <v/>
          </cell>
          <cell r="E1197" t="str">
            <v>Niger</v>
          </cell>
          <cell r="F1197" t="str">
            <v>MPH Epidemiology</v>
          </cell>
          <cell r="G1197" t="str">
            <v>2022/2023 C</v>
          </cell>
        </row>
        <row r="1198">
          <cell r="A1198" t="str">
            <v>P22DLPH81591</v>
          </cell>
          <cell r="B1198" t="str">
            <v>Tahir</v>
          </cell>
          <cell r="C1198" t="str">
            <v>Hafsat</v>
          </cell>
          <cell r="D1198" t="str">
            <v/>
          </cell>
          <cell r="E1198" t="str">
            <v>Lagos</v>
          </cell>
          <cell r="F1198" t="str">
            <v>MPH Epidemiology</v>
          </cell>
          <cell r="G1198" t="str">
            <v>2022/2023 C</v>
          </cell>
        </row>
        <row r="1199">
          <cell r="A1199" t="str">
            <v>P22DLPH81629</v>
          </cell>
          <cell r="B1199" t="str">
            <v>Tahir</v>
          </cell>
          <cell r="C1199" t="str">
            <v>Mohammed</v>
          </cell>
          <cell r="D1199" t="str">
            <v>Ibrahim</v>
          </cell>
          <cell r="E1199" t="str">
            <v>Kaduna</v>
          </cell>
          <cell r="F1199" t="str">
            <v>MPH Epidemiology</v>
          </cell>
          <cell r="G1199" t="str">
            <v>2022/2023 C</v>
          </cell>
        </row>
        <row r="1200">
          <cell r="A1200" t="str">
            <v>P22DLPH81291</v>
          </cell>
          <cell r="B1200" t="str">
            <v>TAMBAYA</v>
          </cell>
          <cell r="C1200" t="str">
            <v>Habila</v>
          </cell>
          <cell r="D1200" t="str">
            <v/>
          </cell>
          <cell r="E1200" t="str">
            <v>Kaduna</v>
          </cell>
          <cell r="F1200" t="str">
            <v>MPH Epidemiology</v>
          </cell>
          <cell r="G1200" t="str">
            <v>2022/2023 C</v>
          </cell>
        </row>
        <row r="1201">
          <cell r="A1201" t="str">
            <v>P22DLPH81741</v>
          </cell>
          <cell r="B1201" t="str">
            <v>TANIMU</v>
          </cell>
          <cell r="C1201" t="str">
            <v>Maryam</v>
          </cell>
          <cell r="D1201" t="str">
            <v>Bindawa</v>
          </cell>
          <cell r="E1201" t="str">
            <v>Katsina</v>
          </cell>
          <cell r="F1201" t="str">
            <v>MPH Epidemiology</v>
          </cell>
          <cell r="G1201" t="str">
            <v>2022/2023 C</v>
          </cell>
        </row>
        <row r="1202">
          <cell r="A1202" t="str">
            <v>P22DLPH81466</v>
          </cell>
          <cell r="B1202" t="str">
            <v>Tanko</v>
          </cell>
          <cell r="C1202" t="str">
            <v>Nanret</v>
          </cell>
          <cell r="D1202" t="str">
            <v>Azaria</v>
          </cell>
          <cell r="E1202" t="str">
            <v>Kaduna</v>
          </cell>
          <cell r="F1202" t="str">
            <v>MPH Epidemiology</v>
          </cell>
          <cell r="G1202" t="str">
            <v>2022/2023 C</v>
          </cell>
        </row>
        <row r="1203">
          <cell r="A1203" t="str">
            <v>P22DLPH81846</v>
          </cell>
          <cell r="B1203" t="str">
            <v>Teibo</v>
          </cell>
          <cell r="C1203" t="str">
            <v>Grace</v>
          </cell>
          <cell r="D1203" t="str">
            <v>Funmilayo</v>
          </cell>
          <cell r="E1203" t="str">
            <v>Lagos</v>
          </cell>
          <cell r="F1203" t="str">
            <v>MPH Epidemiology</v>
          </cell>
          <cell r="G1203" t="str">
            <v>2022/2023 C</v>
          </cell>
        </row>
        <row r="1204">
          <cell r="A1204" t="str">
            <v>P22DLPH81526</v>
          </cell>
          <cell r="B1204" t="str">
            <v>Tenmang</v>
          </cell>
          <cell r="C1204" t="str">
            <v>Yop</v>
          </cell>
          <cell r="D1204" t="str">
            <v/>
          </cell>
          <cell r="E1204" t="str">
            <v>Plateau</v>
          </cell>
          <cell r="F1204" t="str">
            <v>MPH Epidemiology</v>
          </cell>
          <cell r="G1204" t="str">
            <v>2022/2023 C</v>
          </cell>
        </row>
        <row r="1205">
          <cell r="A1205" t="str">
            <v>P22DLPH81494</v>
          </cell>
          <cell r="B1205" t="str">
            <v>Time</v>
          </cell>
          <cell r="C1205" t="str">
            <v>Terna</v>
          </cell>
          <cell r="D1205" t="str">
            <v>Alphonsus</v>
          </cell>
          <cell r="E1205" t="str">
            <v>Benue</v>
          </cell>
          <cell r="F1205" t="str">
            <v>MPH Epidemiology</v>
          </cell>
          <cell r="G1205" t="str">
            <v>2022/2023 C</v>
          </cell>
        </row>
        <row r="1206">
          <cell r="A1206" t="str">
            <v>P22DLPH81740</v>
          </cell>
          <cell r="B1206" t="str">
            <v>Timta</v>
          </cell>
          <cell r="C1206" t="str">
            <v>Abubakar</v>
          </cell>
          <cell r="D1206" t="str">
            <v>Shehu</v>
          </cell>
          <cell r="E1206" t="str">
            <v>Borno</v>
          </cell>
          <cell r="F1206" t="str">
            <v>MPH Epidemiology</v>
          </cell>
          <cell r="G1206" t="str">
            <v>2022/2023 C</v>
          </cell>
        </row>
        <row r="1207">
          <cell r="A1207" t="str">
            <v>P22DLPH81584</v>
          </cell>
          <cell r="B1207" t="str">
            <v>Titus</v>
          </cell>
          <cell r="C1207" t="str">
            <v>Wande</v>
          </cell>
          <cell r="D1207" t="str">
            <v/>
          </cell>
          <cell r="E1207" t="str">
            <v>Taraba</v>
          </cell>
          <cell r="F1207" t="str">
            <v>MPH Epidemiology</v>
          </cell>
          <cell r="G1207" t="str">
            <v>2022/2023 C</v>
          </cell>
        </row>
        <row r="1208">
          <cell r="A1208" t="str">
            <v>P22DLPH81412</v>
          </cell>
          <cell r="B1208" t="str">
            <v>Uche</v>
          </cell>
          <cell r="C1208" t="str">
            <v>Tochi</v>
          </cell>
          <cell r="D1208" t="str">
            <v xml:space="preserve">Hilda </v>
          </cell>
          <cell r="E1208" t="str">
            <v>Abia</v>
          </cell>
          <cell r="F1208" t="str">
            <v>MPH Epidemiology</v>
          </cell>
          <cell r="G1208" t="str">
            <v>2022/2023 C</v>
          </cell>
        </row>
        <row r="1209">
          <cell r="A1209" t="str">
            <v>P22DLPH81694</v>
          </cell>
          <cell r="B1209" t="str">
            <v>Uchendu</v>
          </cell>
          <cell r="C1209" t="str">
            <v>Daniel</v>
          </cell>
          <cell r="D1209" t="str">
            <v>Gilbert</v>
          </cell>
          <cell r="E1209" t="str">
            <v>Anambra</v>
          </cell>
          <cell r="F1209" t="str">
            <v>MPH Epidemiology</v>
          </cell>
          <cell r="G1209" t="str">
            <v>2022/2023 C</v>
          </cell>
        </row>
        <row r="1210">
          <cell r="A1210" t="str">
            <v>P22DLPH81369</v>
          </cell>
          <cell r="B1210" t="str">
            <v>Udeh</v>
          </cell>
          <cell r="C1210" t="str">
            <v>Chinwe</v>
          </cell>
          <cell r="D1210" t="str">
            <v>Amara</v>
          </cell>
          <cell r="E1210" t="str">
            <v>Ebonyi</v>
          </cell>
          <cell r="F1210" t="str">
            <v>MPH Epidemiology</v>
          </cell>
          <cell r="G1210" t="str">
            <v>2022/2023 C</v>
          </cell>
        </row>
        <row r="1211">
          <cell r="A1211" t="str">
            <v>P22DLPH81918</v>
          </cell>
          <cell r="B1211" t="str">
            <v>Udoh</v>
          </cell>
          <cell r="C1211" t="str">
            <v>Idaraobong</v>
          </cell>
          <cell r="D1211" t="str">
            <v>Ibanga</v>
          </cell>
          <cell r="E1211" t="str">
            <v>Akwa Ibom</v>
          </cell>
          <cell r="F1211" t="str">
            <v>MPH Epidemiology</v>
          </cell>
          <cell r="G1211" t="str">
            <v>2022/2023 C</v>
          </cell>
        </row>
        <row r="1212">
          <cell r="A1212" t="str">
            <v>P22DLPH81839</v>
          </cell>
          <cell r="B1212" t="str">
            <v>Ugwu</v>
          </cell>
          <cell r="C1212" t="str">
            <v>Edith</v>
          </cell>
          <cell r="D1212" t="str">
            <v>Oluchi</v>
          </cell>
          <cell r="E1212" t="str">
            <v>Enugu</v>
          </cell>
          <cell r="F1212" t="str">
            <v>MPH Epidemiology</v>
          </cell>
          <cell r="G1212" t="str">
            <v>2022/2023 C</v>
          </cell>
        </row>
        <row r="1213">
          <cell r="A1213" t="str">
            <v>P22DLPH81550</v>
          </cell>
          <cell r="B1213" t="str">
            <v>Ukaonu</v>
          </cell>
          <cell r="C1213" t="str">
            <v>Samuel</v>
          </cell>
          <cell r="D1213" t="str">
            <v>Chibuike</v>
          </cell>
          <cell r="E1213" t="str">
            <v>Abia</v>
          </cell>
          <cell r="F1213" t="str">
            <v>MPH Epidemiology</v>
          </cell>
          <cell r="G1213" t="str">
            <v>2022/2023 C</v>
          </cell>
        </row>
        <row r="1214">
          <cell r="A1214" t="str">
            <v>P22DLPH81756</v>
          </cell>
          <cell r="B1214" t="str">
            <v>Umar</v>
          </cell>
          <cell r="C1214" t="str">
            <v>Abduljalal</v>
          </cell>
          <cell r="D1214" t="str">
            <v>Sani</v>
          </cell>
          <cell r="E1214" t="str">
            <v>Kano</v>
          </cell>
          <cell r="F1214" t="str">
            <v>MPH Epidemiology</v>
          </cell>
          <cell r="G1214" t="str">
            <v>2022/2023 C</v>
          </cell>
        </row>
        <row r="1215">
          <cell r="A1215" t="str">
            <v>P22DLPH81432</v>
          </cell>
          <cell r="B1215" t="str">
            <v>Umar</v>
          </cell>
          <cell r="C1215" t="str">
            <v>Ahmad</v>
          </cell>
          <cell r="D1215" t="str">
            <v>Ali</v>
          </cell>
          <cell r="E1215" t="str">
            <v>Kano</v>
          </cell>
          <cell r="F1215" t="str">
            <v>MPH Epidemiology</v>
          </cell>
          <cell r="G1215" t="str">
            <v>2022/2023 C</v>
          </cell>
        </row>
        <row r="1216">
          <cell r="A1216" t="str">
            <v>P22DLPH81640</v>
          </cell>
          <cell r="B1216" t="str">
            <v>Umar</v>
          </cell>
          <cell r="C1216" t="str">
            <v>Aisha</v>
          </cell>
          <cell r="D1216" t="str">
            <v>Bolori</v>
          </cell>
          <cell r="E1216" t="str">
            <v>Borno</v>
          </cell>
          <cell r="F1216" t="str">
            <v>MPH Epidemiology</v>
          </cell>
          <cell r="G1216" t="str">
            <v>2022/2023 C</v>
          </cell>
        </row>
        <row r="1217">
          <cell r="A1217" t="str">
            <v>P22DLPH81612</v>
          </cell>
          <cell r="B1217" t="str">
            <v>Umar</v>
          </cell>
          <cell r="C1217" t="str">
            <v>Muhammad</v>
          </cell>
          <cell r="D1217" t="str">
            <v/>
          </cell>
          <cell r="E1217" t="str">
            <v>Katsina</v>
          </cell>
          <cell r="F1217" t="str">
            <v>MPH Epidemiology</v>
          </cell>
          <cell r="G1217" t="str">
            <v>2022/2023 C</v>
          </cell>
        </row>
        <row r="1218">
          <cell r="A1218" t="str">
            <v>P22DLPH81807</v>
          </cell>
          <cell r="B1218" t="str">
            <v>UMAR</v>
          </cell>
          <cell r="C1218" t="str">
            <v>Okino</v>
          </cell>
          <cell r="D1218" t="str">
            <v>Sanni</v>
          </cell>
          <cell r="E1218" t="str">
            <v>Kogi</v>
          </cell>
          <cell r="F1218" t="str">
            <v>MPH Epidemiology</v>
          </cell>
          <cell r="G1218" t="str">
            <v>2022/2023 C</v>
          </cell>
        </row>
        <row r="1219">
          <cell r="A1219" t="str">
            <v>P22DLPH81137</v>
          </cell>
          <cell r="B1219" t="str">
            <v>UMAR</v>
          </cell>
          <cell r="C1219" t="str">
            <v>ZUBAIR</v>
          </cell>
          <cell r="D1219" t="str">
            <v>TINAU</v>
          </cell>
          <cell r="E1219" t="str">
            <v>Kaduna</v>
          </cell>
          <cell r="F1219" t="str">
            <v>MPH Epidemiology</v>
          </cell>
          <cell r="G1219" t="str">
            <v>2022/2023 C</v>
          </cell>
        </row>
        <row r="1220">
          <cell r="A1220" t="str">
            <v>P22DLPH81931</v>
          </cell>
          <cell r="B1220" t="str">
            <v>Urhobrune</v>
          </cell>
          <cell r="C1220" t="str">
            <v>Onome</v>
          </cell>
          <cell r="D1220" t="str">
            <v>Belinda</v>
          </cell>
          <cell r="E1220" t="str">
            <v>Delta</v>
          </cell>
          <cell r="F1220" t="str">
            <v>MPH Epidemiology</v>
          </cell>
          <cell r="G1220" t="str">
            <v>2022/2023 C</v>
          </cell>
        </row>
        <row r="1221">
          <cell r="A1221" t="str">
            <v>P22DLPH81361</v>
          </cell>
          <cell r="B1221" t="str">
            <v>Usman</v>
          </cell>
          <cell r="C1221" t="str">
            <v>Abdulrasheed</v>
          </cell>
          <cell r="D1221" t="str">
            <v/>
          </cell>
          <cell r="E1221" t="str">
            <v>Kaduna</v>
          </cell>
          <cell r="F1221" t="str">
            <v>MPH Epidemiology</v>
          </cell>
          <cell r="G1221" t="str">
            <v>2022/2023 C</v>
          </cell>
        </row>
        <row r="1222">
          <cell r="A1222" t="str">
            <v>P22DLPH81097</v>
          </cell>
          <cell r="B1222" t="str">
            <v>Usman</v>
          </cell>
          <cell r="C1222" t="str">
            <v>Bilkisu</v>
          </cell>
          <cell r="D1222" t="str">
            <v>Ibrahim</v>
          </cell>
          <cell r="E1222" t="str">
            <v>Kaduna</v>
          </cell>
          <cell r="F1222" t="str">
            <v>MPH Epidemiology</v>
          </cell>
          <cell r="G1222" t="str">
            <v>2022/2023 C</v>
          </cell>
        </row>
        <row r="1223">
          <cell r="A1223" t="str">
            <v>P22DLPH81720</v>
          </cell>
          <cell r="B1223" t="str">
            <v>USMAN</v>
          </cell>
          <cell r="C1223" t="str">
            <v>Ibrahim</v>
          </cell>
          <cell r="D1223" t="str">
            <v>Dabai</v>
          </cell>
          <cell r="E1223" t="str">
            <v>Katsina</v>
          </cell>
          <cell r="F1223" t="str">
            <v>MPH Epidemiology</v>
          </cell>
          <cell r="G1223" t="str">
            <v>2022/2023 C</v>
          </cell>
        </row>
        <row r="1224">
          <cell r="A1224" t="str">
            <v>P22DLPH80808</v>
          </cell>
          <cell r="B1224" t="str">
            <v>USMAN</v>
          </cell>
          <cell r="C1224" t="str">
            <v>Khadijah</v>
          </cell>
          <cell r="D1224" t="str">
            <v>Shehu</v>
          </cell>
          <cell r="E1224" t="str">
            <v>Jigawa</v>
          </cell>
          <cell r="F1224" t="str">
            <v>MPH Epidemiology</v>
          </cell>
          <cell r="G1224" t="str">
            <v>2022/2023 C</v>
          </cell>
        </row>
        <row r="1225">
          <cell r="A1225" t="str">
            <v>P22DLPH81727</v>
          </cell>
          <cell r="B1225" t="str">
            <v>Victor</v>
          </cell>
          <cell r="C1225" t="str">
            <v>Omolayo</v>
          </cell>
          <cell r="D1225" t="str">
            <v>Mary</v>
          </cell>
          <cell r="E1225" t="str">
            <v>Kwara</v>
          </cell>
          <cell r="F1225" t="str">
            <v>MPH Epidemiology</v>
          </cell>
          <cell r="G1225" t="str">
            <v>2022/2023 C</v>
          </cell>
        </row>
        <row r="1226">
          <cell r="A1226" t="str">
            <v>P22DLPH81901</v>
          </cell>
          <cell r="B1226" t="str">
            <v>Vonkur</v>
          </cell>
          <cell r="C1226" t="str">
            <v>Godreign</v>
          </cell>
          <cell r="D1226" t="str">
            <v>CHANGWAK</v>
          </cell>
          <cell r="E1226" t="str">
            <v>Plateau</v>
          </cell>
          <cell r="F1226" t="str">
            <v>MPH Epidemiology</v>
          </cell>
          <cell r="G1226" t="str">
            <v>2022/2023 C</v>
          </cell>
        </row>
        <row r="1227">
          <cell r="A1227" t="str">
            <v>P22DLPH81359</v>
          </cell>
          <cell r="B1227" t="str">
            <v>WAZIRI</v>
          </cell>
          <cell r="C1227" t="str">
            <v>HAUWA</v>
          </cell>
          <cell r="D1227" t="str">
            <v>YAHUZA</v>
          </cell>
          <cell r="E1227" t="str">
            <v>Nasarawa</v>
          </cell>
          <cell r="F1227" t="str">
            <v>MPH Epidemiology</v>
          </cell>
          <cell r="G1227" t="str">
            <v>2022/2023 C</v>
          </cell>
        </row>
        <row r="1228">
          <cell r="A1228" t="str">
            <v>P22DLPH81525</v>
          </cell>
          <cell r="B1228" t="str">
            <v>Wilson-Iteke</v>
          </cell>
          <cell r="C1228" t="str">
            <v>Obinna</v>
          </cell>
          <cell r="D1228" t="str">
            <v>Andrew</v>
          </cell>
          <cell r="E1228" t="str">
            <v>Anambra</v>
          </cell>
          <cell r="F1228" t="str">
            <v>MPH Epidemiology</v>
          </cell>
          <cell r="G1228" t="str">
            <v>2022/2023 C</v>
          </cell>
        </row>
        <row r="1229">
          <cell r="A1229" t="str">
            <v>P22DLPH81597</v>
          </cell>
          <cell r="B1229" t="str">
            <v>Wusu</v>
          </cell>
          <cell r="C1229" t="str">
            <v>Shalom</v>
          </cell>
          <cell r="D1229" t="str">
            <v>Damilola</v>
          </cell>
          <cell r="E1229" t="str">
            <v>Ondo</v>
          </cell>
          <cell r="F1229" t="str">
            <v>MPH Epidemiology</v>
          </cell>
          <cell r="G1229" t="str">
            <v>2022/2023 C</v>
          </cell>
        </row>
        <row r="1230">
          <cell r="A1230" t="str">
            <v>P22DLPH81644</v>
          </cell>
          <cell r="B1230" t="str">
            <v>YAHAYA</v>
          </cell>
          <cell r="C1230" t="str">
            <v>PAUL</v>
          </cell>
          <cell r="D1230" t="str">
            <v>OSEREME</v>
          </cell>
          <cell r="E1230" t="str">
            <v>Edo</v>
          </cell>
          <cell r="F1230" t="str">
            <v>MPH Epidemiology</v>
          </cell>
          <cell r="G1230" t="str">
            <v>2022/2023 C</v>
          </cell>
        </row>
        <row r="1231">
          <cell r="A1231" t="str">
            <v>P22DLPH81590</v>
          </cell>
          <cell r="B1231" t="str">
            <v>YAKUBU</v>
          </cell>
          <cell r="C1231" t="str">
            <v>Justina</v>
          </cell>
          <cell r="D1231" t="str">
            <v/>
          </cell>
          <cell r="E1231" t="str">
            <v>Plateau</v>
          </cell>
          <cell r="F1231" t="str">
            <v>MPH Epidemiology</v>
          </cell>
          <cell r="G1231" t="str">
            <v>2022/2023 C</v>
          </cell>
        </row>
        <row r="1232">
          <cell r="A1232" t="str">
            <v>P22DLPH81745</v>
          </cell>
          <cell r="B1232" t="str">
            <v>YAKUBU</v>
          </cell>
          <cell r="C1232" t="str">
            <v>KABIRU</v>
          </cell>
          <cell r="D1232" t="str">
            <v/>
          </cell>
          <cell r="E1232" t="str">
            <v>Jigawa</v>
          </cell>
          <cell r="F1232" t="str">
            <v>MPH Epidemiology</v>
          </cell>
          <cell r="G1232" t="str">
            <v>2022/2023 C</v>
          </cell>
        </row>
        <row r="1233">
          <cell r="A1233" t="str">
            <v>P22DLPH81760</v>
          </cell>
          <cell r="B1233" t="str">
            <v>YAKUBU</v>
          </cell>
          <cell r="C1233" t="str">
            <v>Nimnan</v>
          </cell>
          <cell r="D1233" t="str">
            <v>Wuyep</v>
          </cell>
          <cell r="E1233" t="str">
            <v>Plateau</v>
          </cell>
          <cell r="F1233" t="str">
            <v>MPH Epidemiology</v>
          </cell>
          <cell r="G1233" t="str">
            <v>2022/2023 C</v>
          </cell>
        </row>
        <row r="1234">
          <cell r="A1234" t="str">
            <v>P22DLPH81417</v>
          </cell>
          <cell r="B1234" t="str">
            <v>Yayirus</v>
          </cell>
          <cell r="C1234" t="str">
            <v>Innocent</v>
          </cell>
          <cell r="D1234" t="str">
            <v>Tobinti</v>
          </cell>
          <cell r="E1234" t="str">
            <v>Adamawa</v>
          </cell>
          <cell r="F1234" t="str">
            <v>MPH Epidemiology</v>
          </cell>
          <cell r="G1234" t="str">
            <v>2022/2023 C</v>
          </cell>
        </row>
        <row r="1235">
          <cell r="A1235" t="str">
            <v>P22DLPH81806</v>
          </cell>
          <cell r="B1235" t="str">
            <v>YUNUSA</v>
          </cell>
          <cell r="C1235" t="str">
            <v>Hussaini</v>
          </cell>
          <cell r="D1235" t="str">
            <v>Garba</v>
          </cell>
          <cell r="E1235" t="str">
            <v>Yobe</v>
          </cell>
          <cell r="F1235" t="str">
            <v>MPH Epidemiology</v>
          </cell>
          <cell r="G1235" t="str">
            <v>2022/2023 C</v>
          </cell>
        </row>
        <row r="1236">
          <cell r="A1236" t="str">
            <v>P22DLPH81967</v>
          </cell>
          <cell r="B1236" t="str">
            <v>YUNUSA</v>
          </cell>
          <cell r="C1236" t="str">
            <v>IBRAHIM</v>
          </cell>
          <cell r="D1236" t="str">
            <v/>
          </cell>
          <cell r="E1236" t="str">
            <v>Zamfara</v>
          </cell>
          <cell r="F1236" t="str">
            <v>MPH Epidemiology</v>
          </cell>
          <cell r="G1236" t="str">
            <v>2022/2023 C</v>
          </cell>
        </row>
        <row r="1237">
          <cell r="A1237" t="str">
            <v>P22DLPH80713</v>
          </cell>
          <cell r="B1237" t="str">
            <v>Yusuf</v>
          </cell>
          <cell r="C1237" t="str">
            <v>Muinat</v>
          </cell>
          <cell r="D1237" t="str">
            <v>Abidemi</v>
          </cell>
          <cell r="E1237" t="str">
            <v>Ogun</v>
          </cell>
          <cell r="F1237" t="str">
            <v>MPH Epidemiology</v>
          </cell>
          <cell r="G1237" t="str">
            <v>2022/2023 C</v>
          </cell>
        </row>
        <row r="1238">
          <cell r="A1238" t="str">
            <v>P22DLPH81479</v>
          </cell>
          <cell r="B1238" t="str">
            <v>Yusuf</v>
          </cell>
          <cell r="C1238" t="str">
            <v>Sajos</v>
          </cell>
          <cell r="D1238" t="str">
            <v/>
          </cell>
          <cell r="E1238" t="str">
            <v>Gombe</v>
          </cell>
          <cell r="F1238" t="str">
            <v>MPH Epidemiology</v>
          </cell>
          <cell r="G1238" t="str">
            <v>2022/2023 C</v>
          </cell>
        </row>
        <row r="1239">
          <cell r="A1239" t="str">
            <v>P22DLPH81620</v>
          </cell>
          <cell r="B1239" t="str">
            <v>Abah</v>
          </cell>
          <cell r="C1239" t="str">
            <v>Theresa</v>
          </cell>
          <cell r="D1239" t="str">
            <v>O'ofunu</v>
          </cell>
          <cell r="E1239" t="str">
            <v>Benue</v>
          </cell>
          <cell r="F1239" t="str">
            <v>MPH Health Promotion and Prevention</v>
          </cell>
          <cell r="G1239" t="str">
            <v>2022/2023 C</v>
          </cell>
        </row>
        <row r="1240">
          <cell r="A1240" t="str">
            <v>P22DLPH81014</v>
          </cell>
          <cell r="B1240" t="str">
            <v>Abdulazeez</v>
          </cell>
          <cell r="C1240" t="str">
            <v>Khadijah</v>
          </cell>
          <cell r="D1240" t="str">
            <v/>
          </cell>
          <cell r="E1240" t="str">
            <v>Nasarawa</v>
          </cell>
          <cell r="F1240" t="str">
            <v>MPH Health Promotion and Prevention</v>
          </cell>
          <cell r="G1240" t="str">
            <v>2022/2023 C</v>
          </cell>
        </row>
        <row r="1241">
          <cell r="A1241" t="str">
            <v>P22DLPH81766</v>
          </cell>
          <cell r="B1241" t="str">
            <v>Abdullahi</v>
          </cell>
          <cell r="C1241" t="str">
            <v>Saadatu</v>
          </cell>
          <cell r="D1241" t="str">
            <v>Katuka</v>
          </cell>
          <cell r="E1241" t="str">
            <v>Kebbi</v>
          </cell>
          <cell r="F1241" t="str">
            <v>MPH Health Promotion and Prevention</v>
          </cell>
          <cell r="G1241" t="str">
            <v>2022/2023 C</v>
          </cell>
        </row>
        <row r="1242">
          <cell r="A1242" t="str">
            <v>P22DLPH81469</v>
          </cell>
          <cell r="B1242" t="str">
            <v>ABDULLAHI</v>
          </cell>
          <cell r="C1242" t="str">
            <v>WALIDA</v>
          </cell>
          <cell r="D1242" t="str">
            <v>HABIBA</v>
          </cell>
          <cell r="E1242" t="str">
            <v>Bauchi</v>
          </cell>
          <cell r="F1242" t="str">
            <v>MPH Health Promotion and Prevention</v>
          </cell>
          <cell r="G1242" t="str">
            <v>2022/2023 C</v>
          </cell>
        </row>
        <row r="1243">
          <cell r="A1243" t="str">
            <v>P22DLPH81322</v>
          </cell>
          <cell r="B1243" t="str">
            <v>Abdulrahman</v>
          </cell>
          <cell r="C1243" t="str">
            <v>Asiya</v>
          </cell>
          <cell r="D1243" t="str">
            <v/>
          </cell>
          <cell r="E1243" t="str">
            <v>Niger</v>
          </cell>
          <cell r="F1243" t="str">
            <v>MPH Health Promotion and Prevention</v>
          </cell>
          <cell r="G1243" t="str">
            <v>2022/2023 C</v>
          </cell>
        </row>
        <row r="1244">
          <cell r="A1244" t="str">
            <v>P22DLPH81678</v>
          </cell>
          <cell r="B1244" t="str">
            <v>Abdulrahman</v>
          </cell>
          <cell r="C1244" t="str">
            <v>Salihu</v>
          </cell>
          <cell r="D1244" t="str">
            <v>Baba</v>
          </cell>
          <cell r="E1244" t="str">
            <v>Niger</v>
          </cell>
          <cell r="F1244" t="str">
            <v>MPH Health Promotion and Prevention</v>
          </cell>
          <cell r="G1244" t="str">
            <v>2022/2023 C</v>
          </cell>
        </row>
        <row r="1245">
          <cell r="A1245" t="str">
            <v>P22DLPH81554</v>
          </cell>
          <cell r="B1245" t="str">
            <v>Abdulwasiu</v>
          </cell>
          <cell r="C1245" t="str">
            <v>Abdurrahman</v>
          </cell>
          <cell r="D1245" t="str">
            <v>Adewale</v>
          </cell>
          <cell r="E1245" t="str">
            <v>Oyo</v>
          </cell>
          <cell r="F1245" t="str">
            <v>MPH Health Promotion and Prevention</v>
          </cell>
          <cell r="G1245" t="str">
            <v>2022/2023 C</v>
          </cell>
        </row>
        <row r="1246">
          <cell r="A1246" t="str">
            <v>P22DLPH80698</v>
          </cell>
          <cell r="B1246" t="str">
            <v>Abubakar</v>
          </cell>
          <cell r="C1246" t="str">
            <v>Abdulhafizu</v>
          </cell>
          <cell r="D1246" t="str">
            <v/>
          </cell>
          <cell r="E1246" t="str">
            <v>Sokoto</v>
          </cell>
          <cell r="F1246" t="str">
            <v>MPH Health Promotion and Prevention</v>
          </cell>
          <cell r="G1246" t="str">
            <v>2022/2023 C</v>
          </cell>
        </row>
        <row r="1247">
          <cell r="A1247" t="str">
            <v>P22DLPH81516</v>
          </cell>
          <cell r="B1247" t="str">
            <v>Abubakar</v>
          </cell>
          <cell r="C1247" t="str">
            <v>Basheer</v>
          </cell>
          <cell r="D1247" t="str">
            <v xml:space="preserve">Muhammad </v>
          </cell>
          <cell r="E1247" t="str">
            <v>Plateau</v>
          </cell>
          <cell r="F1247" t="str">
            <v>MPH Health Promotion and Prevention</v>
          </cell>
          <cell r="G1247" t="str">
            <v>2022/2023 C</v>
          </cell>
        </row>
        <row r="1248">
          <cell r="A1248" t="str">
            <v>P22DLPH81556</v>
          </cell>
          <cell r="B1248" t="str">
            <v>Abula</v>
          </cell>
          <cell r="C1248" t="str">
            <v>Celestina</v>
          </cell>
          <cell r="D1248" t="str">
            <v>Oziohu</v>
          </cell>
          <cell r="E1248" t="str">
            <v>Kogi</v>
          </cell>
          <cell r="F1248" t="str">
            <v>MPH Health Promotion and Prevention</v>
          </cell>
          <cell r="G1248" t="str">
            <v>2022/2023 C</v>
          </cell>
        </row>
        <row r="1249">
          <cell r="A1249" t="str">
            <v>P22DLPH81523</v>
          </cell>
          <cell r="B1249" t="str">
            <v>Abula</v>
          </cell>
          <cell r="C1249" t="str">
            <v>Sylvester</v>
          </cell>
          <cell r="D1249" t="str">
            <v/>
          </cell>
          <cell r="E1249" t="str">
            <v>Benue</v>
          </cell>
          <cell r="F1249" t="str">
            <v>MPH Health Promotion and Prevention</v>
          </cell>
          <cell r="G1249" t="str">
            <v>2022/2023 C</v>
          </cell>
        </row>
        <row r="1250">
          <cell r="A1250" t="str">
            <v>P22DLPH81639</v>
          </cell>
          <cell r="B1250" t="str">
            <v>Adebayo</v>
          </cell>
          <cell r="C1250" t="str">
            <v>Adesola</v>
          </cell>
          <cell r="D1250" t="str">
            <v>Michael</v>
          </cell>
          <cell r="E1250" t="str">
            <v>Oyo</v>
          </cell>
          <cell r="F1250" t="str">
            <v>MPH Health Promotion and Prevention</v>
          </cell>
          <cell r="G1250" t="str">
            <v>2022/2023 C</v>
          </cell>
        </row>
        <row r="1251">
          <cell r="A1251" t="str">
            <v>P22DLPH81838</v>
          </cell>
          <cell r="B1251" t="str">
            <v>Adegboye</v>
          </cell>
          <cell r="C1251" t="str">
            <v>oluwakemi</v>
          </cell>
          <cell r="D1251" t="str">
            <v>Yetunde</v>
          </cell>
          <cell r="E1251" t="str">
            <v>Kwara</v>
          </cell>
          <cell r="F1251" t="str">
            <v>MPH Health Promotion and Prevention</v>
          </cell>
          <cell r="G1251" t="str">
            <v>2022/2023 C</v>
          </cell>
        </row>
        <row r="1252">
          <cell r="A1252" t="str">
            <v>P22DLPH81511</v>
          </cell>
          <cell r="B1252" t="str">
            <v>Adeyemi</v>
          </cell>
          <cell r="C1252" t="str">
            <v>Blessing</v>
          </cell>
          <cell r="D1252" t="str">
            <v>Oladayo</v>
          </cell>
          <cell r="E1252" t="str">
            <v>Osun</v>
          </cell>
          <cell r="F1252" t="str">
            <v>MPH Health Promotion and Prevention</v>
          </cell>
          <cell r="G1252" t="str">
            <v>2022/2023 C</v>
          </cell>
        </row>
        <row r="1253">
          <cell r="A1253" t="str">
            <v>P22DLPH81385</v>
          </cell>
          <cell r="B1253" t="str">
            <v>Adeyemo</v>
          </cell>
          <cell r="C1253" t="str">
            <v>Adeyemi</v>
          </cell>
          <cell r="D1253" t="str">
            <v>David</v>
          </cell>
          <cell r="E1253" t="str">
            <v>Oyo</v>
          </cell>
          <cell r="F1253" t="str">
            <v>MPH Health Promotion and Prevention</v>
          </cell>
          <cell r="G1253" t="str">
            <v>2022/2023 C</v>
          </cell>
        </row>
        <row r="1254">
          <cell r="A1254" t="str">
            <v>P22DLPH81583</v>
          </cell>
          <cell r="B1254" t="str">
            <v>Adeyeye</v>
          </cell>
          <cell r="C1254" t="str">
            <v>Suzan</v>
          </cell>
          <cell r="D1254" t="str">
            <v>Bukunmi</v>
          </cell>
          <cell r="E1254" t="str">
            <v>Osun</v>
          </cell>
          <cell r="F1254" t="str">
            <v>MPH Health Promotion and Prevention</v>
          </cell>
          <cell r="G1254" t="str">
            <v>2022/2023 C</v>
          </cell>
        </row>
        <row r="1255">
          <cell r="A1255" t="str">
            <v>P22DLPH81643</v>
          </cell>
          <cell r="B1255" t="str">
            <v>Agbo</v>
          </cell>
          <cell r="C1255" t="str">
            <v>Chioma</v>
          </cell>
          <cell r="D1255" t="str">
            <v>Fedora</v>
          </cell>
          <cell r="E1255" t="str">
            <v>Enugu</v>
          </cell>
          <cell r="F1255" t="str">
            <v>MPH Health Promotion and Prevention</v>
          </cell>
          <cell r="G1255" t="str">
            <v>2022/2023 C</v>
          </cell>
        </row>
        <row r="1256">
          <cell r="A1256" t="str">
            <v>P22DLPH81847</v>
          </cell>
          <cell r="B1256" t="str">
            <v>Agbo</v>
          </cell>
          <cell r="C1256" t="str">
            <v>Martha</v>
          </cell>
          <cell r="D1256" t="str">
            <v>mandy</v>
          </cell>
          <cell r="E1256" t="str">
            <v>Benue</v>
          </cell>
          <cell r="F1256" t="str">
            <v>MPH Health Promotion and Prevention</v>
          </cell>
          <cell r="G1256" t="str">
            <v>2022/2023 C</v>
          </cell>
        </row>
        <row r="1257">
          <cell r="A1257" t="str">
            <v>P22DLPH81783</v>
          </cell>
          <cell r="B1257" t="str">
            <v>Agwuocha</v>
          </cell>
          <cell r="C1257" t="str">
            <v>Chukwuemeka</v>
          </cell>
          <cell r="D1257" t="str">
            <v>UCHENNA</v>
          </cell>
          <cell r="E1257" t="str">
            <v>Imo</v>
          </cell>
          <cell r="F1257" t="str">
            <v>MPH Health Promotion and Prevention</v>
          </cell>
          <cell r="G1257" t="str">
            <v>2022/2023 C</v>
          </cell>
        </row>
        <row r="1258">
          <cell r="A1258" t="str">
            <v>P22DLPH81394</v>
          </cell>
          <cell r="B1258" t="str">
            <v>AHMAD</v>
          </cell>
          <cell r="C1258" t="str">
            <v>RUFAI</v>
          </cell>
          <cell r="D1258" t="str">
            <v>YUSUF</v>
          </cell>
          <cell r="E1258" t="str">
            <v>Kano</v>
          </cell>
          <cell r="F1258" t="str">
            <v>MPH Health Promotion and Prevention</v>
          </cell>
          <cell r="G1258" t="str">
            <v>2022/2023 C</v>
          </cell>
        </row>
        <row r="1259">
          <cell r="A1259" t="str">
            <v>P22DLPH81769</v>
          </cell>
          <cell r="B1259" t="str">
            <v>Ahmed</v>
          </cell>
          <cell r="C1259" t="str">
            <v>Zahrau</v>
          </cell>
          <cell r="D1259" t="str">
            <v/>
          </cell>
          <cell r="E1259" t="str">
            <v>Kano</v>
          </cell>
          <cell r="F1259" t="str">
            <v>MPH Health Promotion and Prevention</v>
          </cell>
          <cell r="G1259" t="str">
            <v>2022/2023 C</v>
          </cell>
        </row>
        <row r="1260">
          <cell r="A1260" t="str">
            <v>P22DLPH81645</v>
          </cell>
          <cell r="B1260" t="str">
            <v>Akpobire</v>
          </cell>
          <cell r="C1260" t="str">
            <v>Kessiena</v>
          </cell>
          <cell r="D1260" t="str">
            <v>Nelly</v>
          </cell>
          <cell r="E1260" t="str">
            <v>Delta</v>
          </cell>
          <cell r="F1260" t="str">
            <v>MPH Health Promotion and Prevention</v>
          </cell>
          <cell r="G1260" t="str">
            <v>2022/2023 C</v>
          </cell>
        </row>
        <row r="1261">
          <cell r="A1261" t="str">
            <v>P22DLPH81753</v>
          </cell>
          <cell r="B1261" t="str">
            <v>Alabi</v>
          </cell>
          <cell r="C1261" t="str">
            <v>Juliana</v>
          </cell>
          <cell r="D1261" t="str">
            <v>Tosin</v>
          </cell>
          <cell r="E1261" t="str">
            <v>Osun</v>
          </cell>
          <cell r="F1261" t="str">
            <v>MPH Health Promotion and Prevention</v>
          </cell>
          <cell r="G1261" t="str">
            <v>2022/2023 C</v>
          </cell>
        </row>
        <row r="1262">
          <cell r="A1262" t="str">
            <v>P22DLPH81751</v>
          </cell>
          <cell r="B1262" t="str">
            <v>ALI</v>
          </cell>
          <cell r="C1262" t="str">
            <v>HAFSAT</v>
          </cell>
          <cell r="D1262" t="str">
            <v>MAHMUD</v>
          </cell>
          <cell r="E1262" t="str">
            <v>Jigawa</v>
          </cell>
          <cell r="F1262" t="str">
            <v>MPH Health Promotion and Prevention</v>
          </cell>
          <cell r="G1262" t="str">
            <v>2022/2023 C</v>
          </cell>
        </row>
        <row r="1263">
          <cell r="A1263" t="str">
            <v>P22DLPH81365</v>
          </cell>
          <cell r="B1263" t="str">
            <v>Aliyu</v>
          </cell>
          <cell r="C1263" t="str">
            <v>Ahmad</v>
          </cell>
          <cell r="D1263" t="str">
            <v>Shehu</v>
          </cell>
          <cell r="E1263" t="str">
            <v>Niger</v>
          </cell>
          <cell r="F1263" t="str">
            <v>MPH Health Promotion and Prevention</v>
          </cell>
          <cell r="G1263" t="str">
            <v>2022/2023 C</v>
          </cell>
        </row>
        <row r="1264">
          <cell r="A1264" t="str">
            <v>P22DLPH81558</v>
          </cell>
          <cell r="B1264" t="str">
            <v>Aliyu</v>
          </cell>
          <cell r="C1264" t="str">
            <v>Ruqayyat</v>
          </cell>
          <cell r="D1264" t="str">
            <v>Saidu</v>
          </cell>
          <cell r="E1264" t="str">
            <v>Bauchi</v>
          </cell>
          <cell r="F1264" t="str">
            <v>MPH Health Promotion and Prevention</v>
          </cell>
          <cell r="G1264" t="str">
            <v>2022/2023 C</v>
          </cell>
        </row>
        <row r="1265">
          <cell r="A1265" t="str">
            <v>P22DLPH81419</v>
          </cell>
          <cell r="B1265" t="str">
            <v>Alozie</v>
          </cell>
          <cell r="C1265" t="str">
            <v>Evans</v>
          </cell>
          <cell r="D1265" t="str">
            <v>Ugochukwu</v>
          </cell>
          <cell r="E1265" t="str">
            <v>Abia</v>
          </cell>
          <cell r="F1265" t="str">
            <v>MPH Health Promotion and Prevention</v>
          </cell>
          <cell r="G1265" t="str">
            <v>2022/2023 C</v>
          </cell>
        </row>
        <row r="1266">
          <cell r="A1266" t="str">
            <v>P22DLPH81573</v>
          </cell>
          <cell r="B1266" t="str">
            <v>Amin</v>
          </cell>
          <cell r="C1266" t="str">
            <v>Madinat</v>
          </cell>
          <cell r="D1266" t="str">
            <v/>
          </cell>
          <cell r="E1266" t="str">
            <v>Plateau</v>
          </cell>
          <cell r="F1266" t="str">
            <v>MPH Health Promotion and Prevention</v>
          </cell>
          <cell r="G1266" t="str">
            <v>2022/2023 C</v>
          </cell>
        </row>
        <row r="1267">
          <cell r="A1267" t="str">
            <v>P22DLPH81739</v>
          </cell>
          <cell r="B1267" t="str">
            <v>Angara</v>
          </cell>
          <cell r="C1267" t="str">
            <v>Amina</v>
          </cell>
          <cell r="D1267" t="str">
            <v>Aliyu</v>
          </cell>
          <cell r="E1267" t="str">
            <v>Nasarawa</v>
          </cell>
          <cell r="F1267" t="str">
            <v>MPH Health Promotion and Prevention</v>
          </cell>
          <cell r="G1267" t="str">
            <v>2022/2023 C</v>
          </cell>
        </row>
        <row r="1268">
          <cell r="A1268" t="str">
            <v>P22DLPH81819</v>
          </cell>
          <cell r="B1268" t="str">
            <v>ARDO</v>
          </cell>
          <cell r="C1268" t="str">
            <v>NUHU</v>
          </cell>
          <cell r="D1268" t="str">
            <v>KUMO</v>
          </cell>
          <cell r="E1268" t="str">
            <v>Gombe</v>
          </cell>
          <cell r="F1268" t="str">
            <v>MPH Health Promotion and Prevention</v>
          </cell>
          <cell r="G1268" t="str">
            <v>2022/2023 C</v>
          </cell>
        </row>
        <row r="1269">
          <cell r="A1269" t="str">
            <v>P22DLPH81748</v>
          </cell>
          <cell r="B1269" t="str">
            <v>Ashaolu</v>
          </cell>
          <cell r="C1269" t="str">
            <v>Fehintolu</v>
          </cell>
          <cell r="D1269" t="str">
            <v>Tobi</v>
          </cell>
          <cell r="E1269" t="str">
            <v>Kwara</v>
          </cell>
          <cell r="F1269" t="str">
            <v>MPH Health Promotion and Prevention</v>
          </cell>
          <cell r="G1269" t="str">
            <v>2022/2023 C</v>
          </cell>
        </row>
        <row r="1270">
          <cell r="A1270" t="str">
            <v>P22DLPH81615</v>
          </cell>
          <cell r="B1270" t="str">
            <v>AYODELE</v>
          </cell>
          <cell r="C1270" t="str">
            <v>Favour</v>
          </cell>
          <cell r="D1270" t="str">
            <v>Adebimpe</v>
          </cell>
          <cell r="E1270" t="str">
            <v>Ekiti</v>
          </cell>
          <cell r="F1270" t="str">
            <v>MPH Health Promotion and Prevention</v>
          </cell>
          <cell r="G1270" t="str">
            <v>2022/2023 C</v>
          </cell>
        </row>
        <row r="1271">
          <cell r="A1271" t="str">
            <v>P22DLPH81489</v>
          </cell>
          <cell r="B1271" t="str">
            <v>AYORINDE</v>
          </cell>
          <cell r="C1271" t="str">
            <v>SAMUEL</v>
          </cell>
          <cell r="D1271" t="str">
            <v>OLUWAFEMI</v>
          </cell>
          <cell r="E1271" t="str">
            <v>Oyo</v>
          </cell>
          <cell r="F1271" t="str">
            <v>MPH Health Promotion and Prevention</v>
          </cell>
          <cell r="G1271" t="str">
            <v>2022/2023 C</v>
          </cell>
        </row>
        <row r="1272">
          <cell r="A1272" t="str">
            <v>P22DLPH81379</v>
          </cell>
          <cell r="B1272" t="str">
            <v>Bankole</v>
          </cell>
          <cell r="C1272" t="str">
            <v>Ayomide</v>
          </cell>
          <cell r="D1272" t="str">
            <v>Olawale</v>
          </cell>
          <cell r="E1272" t="str">
            <v>Ogun</v>
          </cell>
          <cell r="F1272" t="str">
            <v>MPH Health Promotion and Prevention</v>
          </cell>
          <cell r="G1272" t="str">
            <v>2022/2023 C</v>
          </cell>
        </row>
        <row r="1273">
          <cell r="A1273" t="str">
            <v>P22DLPH81834</v>
          </cell>
          <cell r="B1273" t="str">
            <v>Bashir</v>
          </cell>
          <cell r="C1273" t="str">
            <v>Aisha</v>
          </cell>
          <cell r="D1273" t="str">
            <v>Albasu</v>
          </cell>
          <cell r="E1273" t="str">
            <v>Kano</v>
          </cell>
          <cell r="F1273" t="str">
            <v>MPH Health Promotion and Prevention</v>
          </cell>
          <cell r="G1273" t="str">
            <v>2022/2023 C</v>
          </cell>
        </row>
        <row r="1274">
          <cell r="A1274" t="str">
            <v>P22DLPH81380</v>
          </cell>
          <cell r="B1274" t="str">
            <v>Bello</v>
          </cell>
          <cell r="C1274" t="str">
            <v>Raihana</v>
          </cell>
          <cell r="D1274" t="str">
            <v/>
          </cell>
          <cell r="E1274" t="str">
            <v>Adamawa</v>
          </cell>
          <cell r="F1274" t="str">
            <v>MPH Health Promotion and Prevention</v>
          </cell>
          <cell r="G1274" t="str">
            <v>2022/2023 C</v>
          </cell>
        </row>
        <row r="1275">
          <cell r="A1275" t="str">
            <v>P22DLPH81547</v>
          </cell>
          <cell r="B1275" t="str">
            <v>Birsaan</v>
          </cell>
          <cell r="C1275" t="str">
            <v>adun</v>
          </cell>
          <cell r="D1275" t="str">
            <v/>
          </cell>
          <cell r="E1275" t="str">
            <v>Adamawa</v>
          </cell>
          <cell r="F1275" t="str">
            <v>MPH Health Promotion and Prevention</v>
          </cell>
          <cell r="G1275" t="str">
            <v>2022/2023 C</v>
          </cell>
        </row>
        <row r="1276">
          <cell r="A1276" t="str">
            <v>P22DLPH81530</v>
          </cell>
          <cell r="B1276" t="str">
            <v>BUBA</v>
          </cell>
          <cell r="C1276" t="str">
            <v>DORCAS</v>
          </cell>
          <cell r="D1276" t="str">
            <v>PHANUEL</v>
          </cell>
          <cell r="E1276" t="str">
            <v>Gombe</v>
          </cell>
          <cell r="F1276" t="str">
            <v>MPH Health Promotion and Prevention</v>
          </cell>
          <cell r="G1276" t="str">
            <v>2022/2023 C</v>
          </cell>
        </row>
        <row r="1277">
          <cell r="A1277" t="str">
            <v>P22DLPH81505</v>
          </cell>
          <cell r="B1277" t="str">
            <v>Chamba</v>
          </cell>
          <cell r="C1277" t="str">
            <v>Sarah</v>
          </cell>
          <cell r="D1277" t="str">
            <v>Mikirah</v>
          </cell>
          <cell r="E1277" t="str">
            <v>Nasarawa</v>
          </cell>
          <cell r="F1277" t="str">
            <v>MPH Health Promotion and Prevention</v>
          </cell>
          <cell r="G1277" t="str">
            <v>2022/2023 C</v>
          </cell>
        </row>
        <row r="1278">
          <cell r="A1278" t="str">
            <v>P22DLPH81662</v>
          </cell>
          <cell r="B1278" t="str">
            <v>Choji</v>
          </cell>
          <cell r="C1278" t="str">
            <v>Rebecca</v>
          </cell>
          <cell r="D1278" t="str">
            <v>Adamu</v>
          </cell>
          <cell r="E1278" t="str">
            <v>Plateau</v>
          </cell>
          <cell r="F1278" t="str">
            <v>MPH Health Promotion and Prevention</v>
          </cell>
          <cell r="G1278" t="str">
            <v>2022/2023 C</v>
          </cell>
        </row>
        <row r="1279">
          <cell r="A1279" t="str">
            <v>P22DLPH81719</v>
          </cell>
          <cell r="B1279" t="str">
            <v>COLLINS</v>
          </cell>
          <cell r="C1279" t="str">
            <v>HIRHYEL</v>
          </cell>
          <cell r="D1279" t="str">
            <v>MALGWI</v>
          </cell>
          <cell r="E1279" t="str">
            <v>Borno</v>
          </cell>
          <cell r="F1279" t="str">
            <v>MPH Health Promotion and Prevention</v>
          </cell>
          <cell r="G1279" t="str">
            <v>2022/2023 C</v>
          </cell>
        </row>
        <row r="1280">
          <cell r="A1280" t="str">
            <v>P22DLPH81292</v>
          </cell>
          <cell r="B1280" t="str">
            <v>Cynthia</v>
          </cell>
          <cell r="C1280" t="str">
            <v>Urama</v>
          </cell>
          <cell r="D1280" t="str">
            <v/>
          </cell>
          <cell r="E1280" t="str">
            <v>Enugu</v>
          </cell>
          <cell r="F1280" t="str">
            <v>MPH Health Promotion and Prevention</v>
          </cell>
          <cell r="G1280" t="str">
            <v>2022/2023 C</v>
          </cell>
        </row>
        <row r="1281">
          <cell r="A1281" t="str">
            <v>P22DLPH81750</v>
          </cell>
          <cell r="B1281" t="str">
            <v>Cyril</v>
          </cell>
          <cell r="C1281" t="str">
            <v>Divine</v>
          </cell>
          <cell r="D1281" t="str">
            <v>Chiamaka</v>
          </cell>
          <cell r="E1281" t="str">
            <v>Abia</v>
          </cell>
          <cell r="F1281" t="str">
            <v>MPH Health Promotion and Prevention</v>
          </cell>
          <cell r="G1281" t="str">
            <v>2022/2023 C</v>
          </cell>
        </row>
        <row r="1282">
          <cell r="A1282" t="str">
            <v>P22DLPH81936</v>
          </cell>
          <cell r="B1282" t="str">
            <v>Dalil</v>
          </cell>
          <cell r="C1282" t="str">
            <v>Ruqayya</v>
          </cell>
          <cell r="D1282" t="str">
            <v>Abdulwahab</v>
          </cell>
          <cell r="E1282" t="str">
            <v>Kano</v>
          </cell>
          <cell r="F1282" t="str">
            <v>MPH Health Promotion and Prevention</v>
          </cell>
          <cell r="G1282" t="str">
            <v>2022/2023 C</v>
          </cell>
        </row>
        <row r="1283">
          <cell r="A1283" t="str">
            <v>P22DLPH81362</v>
          </cell>
          <cell r="B1283" t="str">
            <v>DANKANI</v>
          </cell>
          <cell r="C1283" t="str">
            <v>ABDULJABBAR</v>
          </cell>
          <cell r="D1283" t="str">
            <v>IBRAHIM</v>
          </cell>
          <cell r="E1283" t="str">
            <v>Kano</v>
          </cell>
          <cell r="F1283" t="str">
            <v>MPH Health Promotion and Prevention</v>
          </cell>
          <cell r="G1283" t="str">
            <v>2022/2023 C</v>
          </cell>
        </row>
        <row r="1284">
          <cell r="A1284" t="str">
            <v>P22DLPH80205</v>
          </cell>
          <cell r="B1284" t="str">
            <v>Dija</v>
          </cell>
          <cell r="C1284" t="str">
            <v>Yohanna</v>
          </cell>
          <cell r="D1284" t="str">
            <v/>
          </cell>
          <cell r="E1284" t="str">
            <v>Borno</v>
          </cell>
          <cell r="F1284" t="str">
            <v>MPH Health Promotion and Prevention</v>
          </cell>
          <cell r="G1284" t="str">
            <v>2022/2023 C</v>
          </cell>
        </row>
        <row r="1285">
          <cell r="A1285" t="str">
            <v>P22DLPH81218</v>
          </cell>
          <cell r="B1285" t="str">
            <v>Ejiohuo</v>
          </cell>
          <cell r="C1285" t="str">
            <v>Precious Tombari</v>
          </cell>
          <cell r="D1285" t="str">
            <v>Tombari</v>
          </cell>
          <cell r="E1285" t="str">
            <v>Rivers</v>
          </cell>
          <cell r="F1285" t="str">
            <v>MPH Health Promotion and Prevention</v>
          </cell>
          <cell r="G1285" t="str">
            <v>2022/2023 C</v>
          </cell>
        </row>
        <row r="1286">
          <cell r="A1286" t="str">
            <v>P22DLPH81455</v>
          </cell>
          <cell r="B1286" t="str">
            <v>Ekujere</v>
          </cell>
          <cell r="C1286" t="str">
            <v>Camillius</v>
          </cell>
          <cell r="D1286" t="str">
            <v>Kemakolam</v>
          </cell>
          <cell r="E1286" t="str">
            <v>Imo</v>
          </cell>
          <cell r="F1286" t="str">
            <v>MPH Health Promotion and Prevention</v>
          </cell>
          <cell r="G1286" t="str">
            <v>2022/2023 C</v>
          </cell>
        </row>
        <row r="1287">
          <cell r="A1287" t="str">
            <v>P22DLPH81975</v>
          </cell>
          <cell r="B1287" t="str">
            <v>Elias</v>
          </cell>
          <cell r="C1287" t="str">
            <v>Owolona</v>
          </cell>
          <cell r="D1287" t="str">
            <v>Alice</v>
          </cell>
          <cell r="E1287" t="str">
            <v>Benue</v>
          </cell>
          <cell r="F1287" t="str">
            <v>MPH Health Promotion and Prevention</v>
          </cell>
          <cell r="G1287" t="str">
            <v>2022/2023 C</v>
          </cell>
        </row>
        <row r="1288">
          <cell r="A1288" t="str">
            <v>P22DLPH81824</v>
          </cell>
          <cell r="B1288" t="str">
            <v>Elujoba</v>
          </cell>
          <cell r="C1288" t="str">
            <v>Funmilayo</v>
          </cell>
          <cell r="D1288" t="str">
            <v>Alaba</v>
          </cell>
          <cell r="E1288" t="str">
            <v>Osun</v>
          </cell>
          <cell r="F1288" t="str">
            <v>MPH Health Promotion and Prevention</v>
          </cell>
          <cell r="G1288" t="str">
            <v>2022/2023 C</v>
          </cell>
        </row>
        <row r="1289">
          <cell r="A1289" t="str">
            <v>P22DLPH81398</v>
          </cell>
          <cell r="B1289" t="str">
            <v>Ezike</v>
          </cell>
          <cell r="C1289" t="str">
            <v>Linda</v>
          </cell>
          <cell r="D1289" t="str">
            <v>Amarachi</v>
          </cell>
          <cell r="E1289" t="str">
            <v>Anambra</v>
          </cell>
          <cell r="F1289" t="str">
            <v>MPH Health Promotion and Prevention</v>
          </cell>
          <cell r="G1289" t="str">
            <v>2022/2023 C</v>
          </cell>
        </row>
        <row r="1290">
          <cell r="A1290" t="str">
            <v>P22DLPH81728</v>
          </cell>
          <cell r="B1290" t="str">
            <v>Faniyi</v>
          </cell>
          <cell r="C1290" t="str">
            <v>Angela</v>
          </cell>
          <cell r="D1290" t="str">
            <v/>
          </cell>
          <cell r="E1290" t="str">
            <v>Benue</v>
          </cell>
          <cell r="F1290" t="str">
            <v>MPH Health Promotion and Prevention</v>
          </cell>
          <cell r="G1290" t="str">
            <v>2022/2023 C</v>
          </cell>
        </row>
        <row r="1291">
          <cell r="A1291" t="str">
            <v>P22DLPH81342</v>
          </cell>
          <cell r="B1291" t="str">
            <v>Gaya</v>
          </cell>
          <cell r="C1291" t="str">
            <v>Faith</v>
          </cell>
          <cell r="D1291" t="str">
            <v/>
          </cell>
          <cell r="E1291" t="str">
            <v>Lagos</v>
          </cell>
          <cell r="F1291" t="str">
            <v>MPH Health Promotion and Prevention</v>
          </cell>
          <cell r="G1291" t="str">
            <v>2022/2023 C</v>
          </cell>
        </row>
        <row r="1292">
          <cell r="A1292" t="str">
            <v>P22DLPH81437</v>
          </cell>
          <cell r="B1292" t="str">
            <v>Gimba</v>
          </cell>
          <cell r="C1292" t="str">
            <v>Elisha</v>
          </cell>
          <cell r="D1292" t="str">
            <v/>
          </cell>
          <cell r="E1292" t="str">
            <v>Abuja</v>
          </cell>
          <cell r="F1292" t="str">
            <v>MPH Health Promotion and Prevention</v>
          </cell>
          <cell r="G1292" t="str">
            <v>2022/2023 C</v>
          </cell>
        </row>
        <row r="1293">
          <cell r="A1293" t="str">
            <v>P22DLPH81672</v>
          </cell>
          <cell r="B1293" t="str">
            <v>Goltong</v>
          </cell>
          <cell r="C1293" t="str">
            <v>James</v>
          </cell>
          <cell r="D1293" t="str">
            <v>Goyi</v>
          </cell>
          <cell r="E1293" t="str">
            <v>Plateau</v>
          </cell>
          <cell r="F1293" t="str">
            <v>MPH Health Promotion and Prevention</v>
          </cell>
          <cell r="G1293" t="str">
            <v>2022/2023 C</v>
          </cell>
        </row>
        <row r="1294">
          <cell r="A1294" t="str">
            <v>P22DLPH81619</v>
          </cell>
          <cell r="B1294" t="str">
            <v>Haruna</v>
          </cell>
          <cell r="C1294" t="str">
            <v>Maryam</v>
          </cell>
          <cell r="D1294" t="str">
            <v>Muhammad</v>
          </cell>
          <cell r="E1294" t="str">
            <v>Kano</v>
          </cell>
          <cell r="F1294" t="str">
            <v>MPH Health Promotion and Prevention</v>
          </cell>
          <cell r="G1294" t="str">
            <v>2022/2023 C</v>
          </cell>
        </row>
        <row r="1295">
          <cell r="A1295" t="str">
            <v>P22DLPH81952</v>
          </cell>
          <cell r="B1295" t="str">
            <v>Hussein</v>
          </cell>
          <cell r="C1295" t="str">
            <v>Fatima</v>
          </cell>
          <cell r="D1295" t="str">
            <v>Mukhtar</v>
          </cell>
          <cell r="E1295" t="str">
            <v>Bauchi</v>
          </cell>
          <cell r="F1295" t="str">
            <v>MPH Health Promotion and Prevention</v>
          </cell>
          <cell r="G1295" t="str">
            <v>2022/2023 C</v>
          </cell>
        </row>
        <row r="1296">
          <cell r="A1296" t="str">
            <v>P22DLPH81628</v>
          </cell>
          <cell r="B1296" t="str">
            <v>Ibrahim</v>
          </cell>
          <cell r="C1296" t="str">
            <v>Dorcas</v>
          </cell>
          <cell r="D1296" t="str">
            <v/>
          </cell>
          <cell r="E1296" t="str">
            <v>Plateau</v>
          </cell>
          <cell r="F1296" t="str">
            <v>MPH Health Promotion and Prevention</v>
          </cell>
          <cell r="G1296" t="str">
            <v>2022/2023 C</v>
          </cell>
        </row>
        <row r="1297">
          <cell r="A1297" t="str">
            <v>P22DLPH81731</v>
          </cell>
          <cell r="B1297" t="str">
            <v>Ibrahim</v>
          </cell>
          <cell r="C1297" t="str">
            <v>Halima</v>
          </cell>
          <cell r="D1297" t="str">
            <v/>
          </cell>
          <cell r="E1297" t="str">
            <v>Kano</v>
          </cell>
          <cell r="F1297" t="str">
            <v>MPH Health Promotion and Prevention</v>
          </cell>
          <cell r="G1297" t="str">
            <v>2022/2023 C</v>
          </cell>
        </row>
        <row r="1298">
          <cell r="A1298" t="str">
            <v>P22DLPH81934</v>
          </cell>
          <cell r="B1298" t="str">
            <v>IDRIS</v>
          </cell>
          <cell r="C1298" t="str">
            <v>Hajara</v>
          </cell>
          <cell r="D1298" t="str">
            <v>Muhammad</v>
          </cell>
          <cell r="E1298" t="str">
            <v>Bauchi</v>
          </cell>
          <cell r="F1298" t="str">
            <v>MPH Health Promotion and Prevention</v>
          </cell>
          <cell r="G1298" t="str">
            <v>2022/2023 C</v>
          </cell>
        </row>
        <row r="1299">
          <cell r="A1299" t="str">
            <v>P22DLPH81842</v>
          </cell>
          <cell r="B1299" t="str">
            <v>Ihuman</v>
          </cell>
          <cell r="C1299" t="str">
            <v>Patience</v>
          </cell>
          <cell r="D1299" t="str">
            <v>Ternguvan</v>
          </cell>
          <cell r="E1299" t="str">
            <v>Nasarawa</v>
          </cell>
          <cell r="F1299" t="str">
            <v>MPH Health Promotion and Prevention</v>
          </cell>
          <cell r="G1299" t="str">
            <v>2022/2023 C</v>
          </cell>
        </row>
        <row r="1300">
          <cell r="A1300" t="str">
            <v>P22DLPH81973</v>
          </cell>
          <cell r="B1300" t="str">
            <v>ISHAYA</v>
          </cell>
          <cell r="C1300" t="str">
            <v>JAFARU</v>
          </cell>
          <cell r="D1300" t="str">
            <v/>
          </cell>
          <cell r="E1300" t="str">
            <v>Borno</v>
          </cell>
          <cell r="F1300" t="str">
            <v>MPH Health Promotion and Prevention</v>
          </cell>
          <cell r="G1300" t="str">
            <v>2022/2023 C</v>
          </cell>
        </row>
        <row r="1301">
          <cell r="A1301" t="str">
            <v>P22DLPH81267</v>
          </cell>
          <cell r="B1301" t="str">
            <v>JACOB</v>
          </cell>
          <cell r="C1301" t="str">
            <v>ALPHA</v>
          </cell>
          <cell r="D1301" t="str">
            <v>IJNANDA</v>
          </cell>
          <cell r="E1301" t="str">
            <v>Adamawa</v>
          </cell>
          <cell r="F1301" t="str">
            <v>MPH Health Promotion and Prevention</v>
          </cell>
          <cell r="G1301" t="str">
            <v>2022/2023 C</v>
          </cell>
        </row>
        <row r="1302">
          <cell r="A1302" t="str">
            <v>P22DLPH81561</v>
          </cell>
          <cell r="B1302" t="str">
            <v xml:space="preserve">Jemisenia </v>
          </cell>
          <cell r="C1302" t="str">
            <v xml:space="preserve">Michael </v>
          </cell>
          <cell r="D1302" t="str">
            <v>Kayode</v>
          </cell>
          <cell r="E1302" t="str">
            <v>Kogi</v>
          </cell>
          <cell r="F1302" t="str">
            <v>MPH Health Promotion and Prevention</v>
          </cell>
          <cell r="G1302" t="str">
            <v>2022/2023 C</v>
          </cell>
        </row>
        <row r="1303">
          <cell r="A1303" t="str">
            <v>P22DLPH81963</v>
          </cell>
          <cell r="B1303" t="str">
            <v>Jingven</v>
          </cell>
          <cell r="C1303" t="str">
            <v>Beatrice</v>
          </cell>
          <cell r="D1303" t="str">
            <v>Ringji</v>
          </cell>
          <cell r="E1303" t="str">
            <v>Plateau</v>
          </cell>
          <cell r="F1303" t="str">
            <v>MPH Health Promotion and Prevention</v>
          </cell>
          <cell r="G1303" t="str">
            <v>2022/2023 C</v>
          </cell>
        </row>
        <row r="1304">
          <cell r="A1304" t="str">
            <v>P22DLPH80894</v>
          </cell>
          <cell r="B1304" t="str">
            <v>Joel</v>
          </cell>
          <cell r="C1304" t="str">
            <v xml:space="preserve">Bulus </v>
          </cell>
          <cell r="D1304" t="str">
            <v/>
          </cell>
          <cell r="E1304" t="str">
            <v>Nasarawa</v>
          </cell>
          <cell r="F1304" t="str">
            <v>MPH Health Promotion and Prevention</v>
          </cell>
          <cell r="G1304" t="str">
            <v>2022/2023 C</v>
          </cell>
        </row>
        <row r="1305">
          <cell r="A1305" t="str">
            <v>P22DLPH81957</v>
          </cell>
          <cell r="B1305" t="str">
            <v>Jogba</v>
          </cell>
          <cell r="C1305" t="str">
            <v>Musa</v>
          </cell>
          <cell r="D1305" t="str">
            <v/>
          </cell>
          <cell r="E1305" t="str">
            <v>Ondo</v>
          </cell>
          <cell r="F1305" t="str">
            <v>MPH Health Promotion and Prevention</v>
          </cell>
          <cell r="G1305" t="str">
            <v>2022/2023 C</v>
          </cell>
        </row>
        <row r="1306">
          <cell r="A1306" t="str">
            <v>P22DLPH81425</v>
          </cell>
          <cell r="B1306" t="str">
            <v>JOSHUA</v>
          </cell>
          <cell r="C1306" t="str">
            <v>DOROTHY</v>
          </cell>
          <cell r="D1306" t="str">
            <v>Anyilo</v>
          </cell>
          <cell r="E1306" t="str">
            <v>Kaduna</v>
          </cell>
          <cell r="F1306" t="str">
            <v>MPH Health Promotion and Prevention</v>
          </cell>
          <cell r="G1306" t="str">
            <v>2022/2023 C</v>
          </cell>
        </row>
        <row r="1307">
          <cell r="A1307" t="str">
            <v>P22DLPH81614</v>
          </cell>
          <cell r="B1307" t="str">
            <v>Kushi</v>
          </cell>
          <cell r="C1307" t="str">
            <v>Kawulma</v>
          </cell>
          <cell r="D1307" t="str">
            <v>Dauda</v>
          </cell>
          <cell r="E1307" t="str">
            <v>Bauchi</v>
          </cell>
          <cell r="F1307" t="str">
            <v>MPH Health Promotion and Prevention</v>
          </cell>
          <cell r="G1307" t="str">
            <v>2022/2023 C</v>
          </cell>
        </row>
        <row r="1308">
          <cell r="A1308" t="str">
            <v>P22DLPH81579</v>
          </cell>
          <cell r="B1308" t="str">
            <v>MAIRIGA</v>
          </cell>
          <cell r="C1308" t="str">
            <v>NAANPOE</v>
          </cell>
          <cell r="D1308" t="str">
            <v>Albert</v>
          </cell>
          <cell r="E1308" t="str">
            <v>Plateau</v>
          </cell>
          <cell r="F1308" t="str">
            <v>MPH Health Promotion and Prevention</v>
          </cell>
          <cell r="G1308" t="str">
            <v>2022/2023 C</v>
          </cell>
        </row>
        <row r="1309">
          <cell r="A1309" t="str">
            <v>P22DLPH81962</v>
          </cell>
          <cell r="B1309" t="str">
            <v>MAKINDE</v>
          </cell>
          <cell r="C1309" t="str">
            <v>FEBISOLA</v>
          </cell>
          <cell r="D1309" t="str">
            <v>MARY</v>
          </cell>
          <cell r="E1309" t="str">
            <v>Ondo</v>
          </cell>
          <cell r="F1309" t="str">
            <v>MPH Health Promotion and Prevention</v>
          </cell>
          <cell r="G1309" t="str">
            <v>2022/2023 C</v>
          </cell>
        </row>
        <row r="1310">
          <cell r="A1310" t="str">
            <v>P22DLPH81571</v>
          </cell>
          <cell r="B1310" t="str">
            <v>Manger</v>
          </cell>
          <cell r="C1310" t="str">
            <v>Bernard</v>
          </cell>
          <cell r="D1310" t="str">
            <v>AONDONA</v>
          </cell>
          <cell r="E1310" t="str">
            <v>Benue</v>
          </cell>
          <cell r="F1310" t="str">
            <v>MPH Health Promotion and Prevention</v>
          </cell>
          <cell r="G1310" t="str">
            <v>2022/2023 C</v>
          </cell>
        </row>
        <row r="1311">
          <cell r="A1311" t="str">
            <v>P22DLPH81506</v>
          </cell>
          <cell r="B1311" t="str">
            <v>Momodu-Lecky</v>
          </cell>
          <cell r="C1311" t="str">
            <v>Rukayat</v>
          </cell>
          <cell r="D1311" t="str">
            <v/>
          </cell>
          <cell r="E1311" t="str">
            <v>Edo</v>
          </cell>
          <cell r="F1311" t="str">
            <v>MPH Health Promotion and Prevention</v>
          </cell>
          <cell r="G1311" t="str">
            <v>2022/2023 C</v>
          </cell>
        </row>
        <row r="1312">
          <cell r="A1312" t="str">
            <v>P22DLPH81790</v>
          </cell>
          <cell r="B1312" t="str">
            <v>Muazu</v>
          </cell>
          <cell r="C1312" t="str">
            <v>Mubashshir</v>
          </cell>
          <cell r="D1312" t="str">
            <v/>
          </cell>
          <cell r="E1312" t="str">
            <v>Lagos</v>
          </cell>
          <cell r="F1312" t="str">
            <v>MPH Health Promotion and Prevention</v>
          </cell>
          <cell r="G1312" t="str">
            <v>2022/2023 C</v>
          </cell>
        </row>
        <row r="1313">
          <cell r="A1313" t="str">
            <v>P22DLPH81765</v>
          </cell>
          <cell r="B1313" t="str">
            <v>Muhammad</v>
          </cell>
          <cell r="C1313" t="str">
            <v>Jamila</v>
          </cell>
          <cell r="D1313" t="str">
            <v>Danjuma</v>
          </cell>
          <cell r="E1313" t="str">
            <v>Katsina</v>
          </cell>
          <cell r="F1313" t="str">
            <v>MPH Health Promotion and Prevention</v>
          </cell>
          <cell r="G1313" t="str">
            <v>2022/2023 C</v>
          </cell>
        </row>
        <row r="1314">
          <cell r="A1314" t="str">
            <v>P22DLPH81532</v>
          </cell>
          <cell r="B1314" t="str">
            <v>Muhammad</v>
          </cell>
          <cell r="C1314" t="str">
            <v>Khairiyya</v>
          </cell>
          <cell r="D1314" t="str">
            <v>Umar</v>
          </cell>
          <cell r="E1314" t="str">
            <v>Kano</v>
          </cell>
          <cell r="F1314" t="str">
            <v>MPH Health Promotion and Prevention</v>
          </cell>
          <cell r="G1314" t="str">
            <v>2022/2023 C</v>
          </cell>
        </row>
        <row r="1315">
          <cell r="A1315" t="str">
            <v>P22DLPH81656</v>
          </cell>
          <cell r="B1315" t="str">
            <v>Muhammed</v>
          </cell>
          <cell r="C1315" t="str">
            <v>Wasila</v>
          </cell>
          <cell r="D1315" t="str">
            <v>Danlami</v>
          </cell>
          <cell r="E1315" t="str">
            <v>Nasarawa</v>
          </cell>
          <cell r="F1315" t="str">
            <v>MPH Health Promotion and Prevention</v>
          </cell>
          <cell r="G1315" t="str">
            <v>2022/2023 C</v>
          </cell>
        </row>
        <row r="1316">
          <cell r="A1316" t="str">
            <v>P22DLPH81461</v>
          </cell>
          <cell r="B1316" t="str">
            <v>MUKHTAR</v>
          </cell>
          <cell r="C1316" t="str">
            <v>HASSANA</v>
          </cell>
          <cell r="D1316" t="str">
            <v>SHEHU</v>
          </cell>
          <cell r="E1316" t="str">
            <v>Kano</v>
          </cell>
          <cell r="F1316" t="str">
            <v>MPH Health Promotion and Prevention</v>
          </cell>
          <cell r="G1316" t="str">
            <v>2022/2023 C</v>
          </cell>
        </row>
        <row r="1317">
          <cell r="A1317" t="str">
            <v>P22DLPH81613</v>
          </cell>
          <cell r="B1317" t="str">
            <v>Mundi</v>
          </cell>
          <cell r="C1317" t="str">
            <v>Esther</v>
          </cell>
          <cell r="D1317" t="str">
            <v>Ndeh</v>
          </cell>
          <cell r="E1317" t="str">
            <v>Taraba</v>
          </cell>
          <cell r="F1317" t="str">
            <v>MPH Health Promotion and Prevention</v>
          </cell>
          <cell r="G1317" t="str">
            <v>2022/2023 C</v>
          </cell>
        </row>
        <row r="1318">
          <cell r="A1318" t="str">
            <v>P22DLPH81452</v>
          </cell>
          <cell r="B1318" t="str">
            <v>MUSA</v>
          </cell>
          <cell r="C1318" t="str">
            <v>SULAIMAN</v>
          </cell>
          <cell r="D1318" t="str">
            <v>ABUBAKAR</v>
          </cell>
          <cell r="E1318" t="str">
            <v>Kogi</v>
          </cell>
          <cell r="F1318" t="str">
            <v>MPH Health Promotion and Prevention</v>
          </cell>
          <cell r="G1318" t="str">
            <v>2022/2023 C</v>
          </cell>
        </row>
        <row r="1319">
          <cell r="A1319" t="str">
            <v>P22DLPH81448</v>
          </cell>
          <cell r="B1319" t="str">
            <v>Mustapha</v>
          </cell>
          <cell r="C1319" t="str">
            <v>Shakiru</v>
          </cell>
          <cell r="D1319" t="str">
            <v>Bamidele</v>
          </cell>
          <cell r="E1319" t="str">
            <v>Lagos</v>
          </cell>
          <cell r="F1319" t="str">
            <v>MPH Health Promotion and Prevention</v>
          </cell>
          <cell r="G1319" t="str">
            <v>2022/2023 C</v>
          </cell>
        </row>
        <row r="1320">
          <cell r="A1320" t="str">
            <v>P22DLPH81854</v>
          </cell>
          <cell r="B1320" t="str">
            <v>NGWAKWE</v>
          </cell>
          <cell r="C1320" t="str">
            <v>ROSEMARY</v>
          </cell>
          <cell r="D1320" t="str">
            <v>UCHECHI</v>
          </cell>
          <cell r="E1320" t="str">
            <v>Abia</v>
          </cell>
          <cell r="F1320" t="str">
            <v>MPH Health Promotion and Prevention</v>
          </cell>
          <cell r="G1320" t="str">
            <v>2022/2023 C</v>
          </cell>
        </row>
        <row r="1321">
          <cell r="A1321" t="str">
            <v>P22DLPH81508</v>
          </cell>
          <cell r="B1321" t="str">
            <v>NJOK</v>
          </cell>
          <cell r="C1321" t="str">
            <v>JAMES</v>
          </cell>
          <cell r="D1321" t="str">
            <v>Asi</v>
          </cell>
          <cell r="E1321" t="str">
            <v>Cross River</v>
          </cell>
          <cell r="F1321" t="str">
            <v>MPH Health Promotion and Prevention</v>
          </cell>
          <cell r="G1321" t="str">
            <v>2022/2023 C</v>
          </cell>
        </row>
        <row r="1322">
          <cell r="A1322" t="str">
            <v>P22DLPH81447</v>
          </cell>
          <cell r="B1322" t="str">
            <v>Nwanga</v>
          </cell>
          <cell r="C1322" t="str">
            <v>Tochukwu</v>
          </cell>
          <cell r="D1322" t="str">
            <v>Jacob</v>
          </cell>
          <cell r="E1322" t="str">
            <v>Ebonyi</v>
          </cell>
          <cell r="F1322" t="str">
            <v>MPH Health Promotion and Prevention</v>
          </cell>
          <cell r="G1322" t="str">
            <v>2022/2023 C</v>
          </cell>
        </row>
        <row r="1323">
          <cell r="A1323" t="str">
            <v>P22DLPH80212</v>
          </cell>
          <cell r="B1323" t="str">
            <v>OBANDE-OKOTO</v>
          </cell>
          <cell r="C1323" t="str">
            <v>ROSE</v>
          </cell>
          <cell r="D1323" t="str">
            <v/>
          </cell>
          <cell r="E1323" t="str">
            <v>Anambra</v>
          </cell>
          <cell r="F1323" t="str">
            <v>MPH Health Promotion and Prevention</v>
          </cell>
          <cell r="G1323" t="str">
            <v>2022/2023 C</v>
          </cell>
        </row>
        <row r="1324">
          <cell r="A1324" t="str">
            <v>P22DLPH81849</v>
          </cell>
          <cell r="B1324" t="str">
            <v>OJI</v>
          </cell>
          <cell r="C1324" t="str">
            <v>Mark</v>
          </cell>
          <cell r="D1324" t="str">
            <v>Oluebube</v>
          </cell>
          <cell r="E1324" t="str">
            <v>Anambra</v>
          </cell>
          <cell r="F1324" t="str">
            <v>MPH Health Promotion and Prevention</v>
          </cell>
          <cell r="G1324" t="str">
            <v>2022/2023 C</v>
          </cell>
        </row>
        <row r="1325">
          <cell r="A1325" t="str">
            <v>P22DLPH81363</v>
          </cell>
          <cell r="B1325" t="str">
            <v>OKECHUKWU</v>
          </cell>
          <cell r="C1325" t="str">
            <v>EKAETE</v>
          </cell>
          <cell r="D1325" t="str">
            <v>MABEL</v>
          </cell>
          <cell r="E1325" t="str">
            <v>Imo</v>
          </cell>
          <cell r="F1325" t="str">
            <v>MPH Health Promotion and Prevention</v>
          </cell>
          <cell r="G1325" t="str">
            <v>2022/2023 C</v>
          </cell>
        </row>
        <row r="1326">
          <cell r="A1326" t="str">
            <v>P22DLPH81623</v>
          </cell>
          <cell r="B1326" t="str">
            <v>Olaniyi-Edward</v>
          </cell>
          <cell r="C1326" t="str">
            <v>Busayo</v>
          </cell>
          <cell r="D1326" t="str">
            <v>Adeola</v>
          </cell>
          <cell r="E1326" t="str">
            <v>Kwara</v>
          </cell>
          <cell r="F1326" t="str">
            <v>MPH Health Promotion and Prevention</v>
          </cell>
          <cell r="G1326" t="str">
            <v>2022/2023 C</v>
          </cell>
        </row>
        <row r="1327">
          <cell r="A1327" t="str">
            <v>P22DLPH81961</v>
          </cell>
          <cell r="B1327" t="str">
            <v>Osamiluyi</v>
          </cell>
          <cell r="C1327" t="str">
            <v>Ademidun</v>
          </cell>
          <cell r="D1327" t="str">
            <v>Kemi</v>
          </cell>
          <cell r="E1327" t="str">
            <v>Osun</v>
          </cell>
          <cell r="F1327" t="str">
            <v>MPH Health Promotion and Prevention</v>
          </cell>
          <cell r="G1327" t="str">
            <v>2022/2023 C</v>
          </cell>
        </row>
        <row r="1328">
          <cell r="A1328" t="str">
            <v>P22DLPH81410</v>
          </cell>
          <cell r="B1328" t="str">
            <v>Rabiu</v>
          </cell>
          <cell r="C1328" t="str">
            <v>Aisha</v>
          </cell>
          <cell r="D1328" t="str">
            <v/>
          </cell>
          <cell r="E1328" t="str">
            <v>Kano</v>
          </cell>
          <cell r="F1328" t="str">
            <v>MPH Health Promotion and Prevention</v>
          </cell>
          <cell r="G1328" t="str">
            <v>2022/2023 C</v>
          </cell>
        </row>
        <row r="1329">
          <cell r="A1329" t="str">
            <v>P22DLPH81715</v>
          </cell>
          <cell r="B1329" t="str">
            <v>Randong</v>
          </cell>
          <cell r="C1329" t="str">
            <v>Usabot</v>
          </cell>
          <cell r="D1329" t="str">
            <v>Dumah</v>
          </cell>
          <cell r="E1329" t="str">
            <v>Plateau</v>
          </cell>
          <cell r="F1329" t="str">
            <v>MPH Health Promotion and Prevention</v>
          </cell>
          <cell r="G1329" t="str">
            <v>2022/2023 C</v>
          </cell>
        </row>
        <row r="1330">
          <cell r="A1330" t="str">
            <v>P22DLPH81496</v>
          </cell>
          <cell r="B1330" t="str">
            <v>Rayyanu</v>
          </cell>
          <cell r="C1330" t="str">
            <v>fatahu</v>
          </cell>
          <cell r="D1330" t="str">
            <v/>
          </cell>
          <cell r="E1330" t="str">
            <v>Taraba</v>
          </cell>
          <cell r="F1330" t="str">
            <v>MPH Health Promotion and Prevention</v>
          </cell>
          <cell r="G1330" t="str">
            <v>2022/2023 C</v>
          </cell>
        </row>
        <row r="1331">
          <cell r="A1331" t="str">
            <v>P22DLPH81347</v>
          </cell>
          <cell r="B1331" t="str">
            <v>Roseline</v>
          </cell>
          <cell r="C1331" t="str">
            <v>Onotu</v>
          </cell>
          <cell r="D1331" t="str">
            <v xml:space="preserve">Ohunene </v>
          </cell>
          <cell r="E1331" t="str">
            <v>Kogi</v>
          </cell>
          <cell r="F1331" t="str">
            <v>MPH Health Promotion and Prevention</v>
          </cell>
          <cell r="G1331" t="str">
            <v>2022/2023 C</v>
          </cell>
        </row>
        <row r="1332">
          <cell r="A1332" t="str">
            <v>P22DLPH81405</v>
          </cell>
          <cell r="B1332" t="str">
            <v>RUFAI</v>
          </cell>
          <cell r="C1332" t="str">
            <v>MUSA</v>
          </cell>
          <cell r="D1332" t="str">
            <v>ALHAJI</v>
          </cell>
          <cell r="E1332" t="str">
            <v>Kano</v>
          </cell>
          <cell r="F1332" t="str">
            <v>MPH Health Promotion and Prevention</v>
          </cell>
          <cell r="G1332" t="str">
            <v>2022/2023 C</v>
          </cell>
        </row>
        <row r="1333">
          <cell r="A1333" t="str">
            <v>P22DLPH81831</v>
          </cell>
          <cell r="B1333" t="str">
            <v>Saad</v>
          </cell>
          <cell r="C1333" t="str">
            <v>Bilyaminu</v>
          </cell>
          <cell r="D1333" t="str">
            <v>Usman</v>
          </cell>
          <cell r="E1333" t="str">
            <v>Kano</v>
          </cell>
          <cell r="F1333" t="str">
            <v>MPH Health Promotion and Prevention</v>
          </cell>
          <cell r="G1333" t="str">
            <v>2022/2023 C</v>
          </cell>
        </row>
        <row r="1334">
          <cell r="A1334" t="str">
            <v>P22DLPH81944</v>
          </cell>
          <cell r="B1334" t="str">
            <v>Salami</v>
          </cell>
          <cell r="C1334" t="str">
            <v>Titilope</v>
          </cell>
          <cell r="D1334" t="str">
            <v>Rashidat</v>
          </cell>
          <cell r="E1334" t="str">
            <v>Ogun</v>
          </cell>
          <cell r="F1334" t="str">
            <v>MPH Health Promotion and Prevention</v>
          </cell>
          <cell r="G1334" t="str">
            <v>2022/2023 C</v>
          </cell>
        </row>
        <row r="1335">
          <cell r="A1335" t="str">
            <v>P22DLPH81658</v>
          </cell>
          <cell r="B1335" t="str">
            <v>SALIHU</v>
          </cell>
          <cell r="C1335" t="str">
            <v>HASSAN</v>
          </cell>
          <cell r="D1335" t="str">
            <v>BALA</v>
          </cell>
          <cell r="E1335" t="str">
            <v>Gombe</v>
          </cell>
          <cell r="F1335" t="str">
            <v>MPH Health Promotion and Prevention</v>
          </cell>
          <cell r="G1335" t="str">
            <v>2022/2023 C</v>
          </cell>
        </row>
        <row r="1336">
          <cell r="A1336" t="str">
            <v>P22DLPH81513</v>
          </cell>
          <cell r="B1336" t="str">
            <v>SANI</v>
          </cell>
          <cell r="C1336" t="str">
            <v>AISHA</v>
          </cell>
          <cell r="D1336" t="str">
            <v>DAUDA</v>
          </cell>
          <cell r="E1336" t="str">
            <v>Kaduna</v>
          </cell>
          <cell r="F1336" t="str">
            <v>MPH Health Promotion and Prevention</v>
          </cell>
          <cell r="G1336" t="str">
            <v>2022/2023 C</v>
          </cell>
        </row>
        <row r="1337">
          <cell r="A1337" t="str">
            <v>P22DLPH81428</v>
          </cell>
          <cell r="B1337" t="str">
            <v>SHAAKAA</v>
          </cell>
          <cell r="C1337" t="str">
            <v>TAVERSHIMA</v>
          </cell>
          <cell r="D1337" t="str">
            <v/>
          </cell>
          <cell r="E1337" t="str">
            <v>Taraba</v>
          </cell>
          <cell r="F1337" t="str">
            <v>MPH Health Promotion and Prevention</v>
          </cell>
          <cell r="G1337" t="str">
            <v>2022/2023 C</v>
          </cell>
        </row>
        <row r="1338">
          <cell r="A1338" t="str">
            <v>P22DLPH81805</v>
          </cell>
          <cell r="B1338" t="str">
            <v>Stephen</v>
          </cell>
          <cell r="C1338" t="str">
            <v>Uboho</v>
          </cell>
          <cell r="D1338" t="str">
            <v>NSE</v>
          </cell>
          <cell r="E1338" t="str">
            <v>Akwa Ibom</v>
          </cell>
          <cell r="F1338" t="str">
            <v>MPH Health Promotion and Prevention</v>
          </cell>
          <cell r="G1338" t="str">
            <v>2022/2023 C</v>
          </cell>
        </row>
        <row r="1339">
          <cell r="A1339" t="str">
            <v>P22DLPH81544</v>
          </cell>
          <cell r="B1339" t="str">
            <v>Sufyan</v>
          </cell>
          <cell r="C1339" t="str">
            <v>fatima</v>
          </cell>
          <cell r="D1339" t="str">
            <v>rabiu</v>
          </cell>
          <cell r="E1339" t="str">
            <v>Nasarawa</v>
          </cell>
          <cell r="F1339" t="str">
            <v>MPH Health Promotion and Prevention</v>
          </cell>
          <cell r="G1339" t="str">
            <v>2022/2023 C</v>
          </cell>
        </row>
        <row r="1340">
          <cell r="A1340" t="str">
            <v>P22DLPH81653</v>
          </cell>
          <cell r="B1340" t="str">
            <v>SULAIMAN</v>
          </cell>
          <cell r="C1340" t="str">
            <v>MARYAM</v>
          </cell>
          <cell r="D1340" t="str">
            <v>ALIERO</v>
          </cell>
          <cell r="E1340" t="str">
            <v>Kebbi</v>
          </cell>
          <cell r="F1340" t="str">
            <v>MPH Health Promotion and Prevention</v>
          </cell>
          <cell r="G1340" t="str">
            <v>2022/2023 C</v>
          </cell>
        </row>
        <row r="1341">
          <cell r="A1341" t="str">
            <v>P22DLPH81693</v>
          </cell>
          <cell r="B1341" t="str">
            <v>Sulaiman</v>
          </cell>
          <cell r="C1341" t="str">
            <v>Zainab</v>
          </cell>
          <cell r="D1341" t="str">
            <v>Titilope</v>
          </cell>
          <cell r="E1341" t="str">
            <v>Ondo</v>
          </cell>
          <cell r="F1341" t="str">
            <v>MPH Health Promotion and Prevention</v>
          </cell>
          <cell r="G1341" t="str">
            <v>2022/2023 C</v>
          </cell>
        </row>
        <row r="1342">
          <cell r="A1342" t="str">
            <v>P22DLPH81698</v>
          </cell>
          <cell r="B1342" t="str">
            <v>Suleiman</v>
          </cell>
          <cell r="C1342" t="str">
            <v>Fatima</v>
          </cell>
          <cell r="D1342" t="str">
            <v>Damagun</v>
          </cell>
          <cell r="E1342" t="str">
            <v>Yobe</v>
          </cell>
          <cell r="F1342" t="str">
            <v>MPH Health Promotion and Prevention</v>
          </cell>
          <cell r="G1342" t="str">
            <v>2022/2023 C</v>
          </cell>
        </row>
        <row r="1343">
          <cell r="A1343" t="str">
            <v>P22DLPH81110</v>
          </cell>
          <cell r="B1343" t="str">
            <v>SULEIMAN</v>
          </cell>
          <cell r="C1343" t="str">
            <v>SAFIYA</v>
          </cell>
          <cell r="D1343" t="str">
            <v/>
          </cell>
          <cell r="E1343" t="str">
            <v>Kebbi</v>
          </cell>
          <cell r="F1343" t="str">
            <v>MPH Health Promotion and Prevention</v>
          </cell>
          <cell r="G1343" t="str">
            <v>2022/2023 C</v>
          </cell>
        </row>
        <row r="1344">
          <cell r="A1344" t="str">
            <v>P22DLPH81826</v>
          </cell>
          <cell r="B1344" t="str">
            <v>Suleiman</v>
          </cell>
          <cell r="C1344" t="str">
            <v>Salma</v>
          </cell>
          <cell r="D1344" t="str">
            <v>Abdulsalam</v>
          </cell>
          <cell r="E1344" t="str">
            <v>Jigawa</v>
          </cell>
          <cell r="F1344" t="str">
            <v>MPH Health Promotion and Prevention</v>
          </cell>
          <cell r="G1344" t="str">
            <v>2022/2023 C</v>
          </cell>
        </row>
        <row r="1345">
          <cell r="A1345" t="str">
            <v>P22DLPH81276</v>
          </cell>
          <cell r="B1345" t="str">
            <v>TUKUR</v>
          </cell>
          <cell r="C1345" t="str">
            <v xml:space="preserve"> ZAINAB</v>
          </cell>
          <cell r="D1345" t="str">
            <v>Jikamshi</v>
          </cell>
          <cell r="E1345" t="str">
            <v>Katsina</v>
          </cell>
          <cell r="F1345" t="str">
            <v>MPH Health Promotion and Prevention</v>
          </cell>
          <cell r="G1345" t="str">
            <v>2022/2023 C</v>
          </cell>
        </row>
        <row r="1346">
          <cell r="A1346" t="str">
            <v>P22DLPH81625</v>
          </cell>
          <cell r="B1346" t="str">
            <v>Tukura</v>
          </cell>
          <cell r="C1346" t="str">
            <v>Nyigwa</v>
          </cell>
          <cell r="D1346" t="str">
            <v>Nuhu</v>
          </cell>
          <cell r="E1346" t="str">
            <v>Taraba</v>
          </cell>
          <cell r="F1346" t="str">
            <v>MPH Health Promotion and Prevention</v>
          </cell>
          <cell r="G1346" t="str">
            <v>2022/2023 C</v>
          </cell>
        </row>
        <row r="1347">
          <cell r="A1347" t="str">
            <v>P22DLPH81697</v>
          </cell>
          <cell r="B1347" t="str">
            <v>Udu</v>
          </cell>
          <cell r="C1347" t="str">
            <v>Asmau</v>
          </cell>
          <cell r="D1347" t="str">
            <v>Abubakar</v>
          </cell>
          <cell r="E1347" t="str">
            <v>Kebbi</v>
          </cell>
          <cell r="F1347" t="str">
            <v>MPH Health Promotion and Prevention</v>
          </cell>
          <cell r="G1347" t="str">
            <v>2022/2023 C</v>
          </cell>
        </row>
        <row r="1348">
          <cell r="A1348" t="str">
            <v>P22DLPH81695</v>
          </cell>
          <cell r="B1348" t="str">
            <v>Ugwuanyi</v>
          </cell>
          <cell r="C1348" t="str">
            <v>Anthony</v>
          </cell>
          <cell r="D1348" t="str">
            <v>Chimezie</v>
          </cell>
          <cell r="E1348" t="str">
            <v>Enugu</v>
          </cell>
          <cell r="F1348" t="str">
            <v>MPH Health Promotion and Prevention</v>
          </cell>
          <cell r="G1348" t="str">
            <v>2022/2023 C</v>
          </cell>
        </row>
        <row r="1349">
          <cell r="A1349" t="str">
            <v>P22DLPH81474</v>
          </cell>
          <cell r="B1349" t="str">
            <v>Ugwumba</v>
          </cell>
          <cell r="C1349" t="str">
            <v>Ikenna</v>
          </cell>
          <cell r="D1349" t="str">
            <v/>
          </cell>
          <cell r="E1349" t="str">
            <v>Imo</v>
          </cell>
          <cell r="F1349" t="str">
            <v>MPH Health Promotion and Prevention</v>
          </cell>
          <cell r="G1349" t="str">
            <v>2022/2023 C</v>
          </cell>
        </row>
        <row r="1350">
          <cell r="A1350" t="str">
            <v>P22DLPH81853</v>
          </cell>
          <cell r="B1350" t="str">
            <v>Ukah</v>
          </cell>
          <cell r="C1350" t="str">
            <v>Urumsinachi</v>
          </cell>
          <cell r="D1350" t="str">
            <v>Benedeth</v>
          </cell>
          <cell r="E1350" t="str">
            <v>Abia</v>
          </cell>
          <cell r="F1350" t="str">
            <v>MPH Health Promotion and Prevention</v>
          </cell>
          <cell r="G1350" t="str">
            <v>2022/2023 C</v>
          </cell>
        </row>
        <row r="1351">
          <cell r="A1351" t="str">
            <v>P22DLPH81832</v>
          </cell>
          <cell r="B1351" t="str">
            <v>UMAR</v>
          </cell>
          <cell r="C1351" t="str">
            <v>FAIZA</v>
          </cell>
          <cell r="D1351" t="str">
            <v>TAFIDA</v>
          </cell>
          <cell r="E1351" t="str">
            <v>Lagos</v>
          </cell>
          <cell r="F1351" t="str">
            <v>MPH Health Promotion and Prevention</v>
          </cell>
          <cell r="G1351" t="str">
            <v>2022/2023 C</v>
          </cell>
        </row>
        <row r="1352">
          <cell r="A1352" t="str">
            <v>P22DLPH81959</v>
          </cell>
          <cell r="B1352" t="str">
            <v>UMAR</v>
          </cell>
          <cell r="C1352" t="str">
            <v>HAMZA</v>
          </cell>
          <cell r="D1352" t="str">
            <v>GADO</v>
          </cell>
          <cell r="E1352" t="str">
            <v>Kaduna</v>
          </cell>
          <cell r="F1352" t="str">
            <v>MPH Health Promotion and Prevention</v>
          </cell>
          <cell r="G1352" t="str">
            <v>2022/2023 C</v>
          </cell>
        </row>
        <row r="1353">
          <cell r="A1353" t="str">
            <v>P22DLPH81435</v>
          </cell>
          <cell r="B1353" t="str">
            <v>UMEOZULU</v>
          </cell>
          <cell r="C1353" t="str">
            <v>FLORENCE</v>
          </cell>
          <cell r="D1353" t="str">
            <v>CHINWE</v>
          </cell>
          <cell r="E1353" t="str">
            <v>Imo</v>
          </cell>
          <cell r="F1353" t="str">
            <v>MPH Health Promotion and Prevention</v>
          </cell>
          <cell r="G1353" t="str">
            <v>2022/2023 C</v>
          </cell>
        </row>
        <row r="1354">
          <cell r="A1354" t="str">
            <v>P22DLPH81827</v>
          </cell>
          <cell r="B1354" t="str">
            <v>Umerah</v>
          </cell>
          <cell r="C1354" t="str">
            <v>Benita</v>
          </cell>
          <cell r="D1354" t="str">
            <v>Chinenye</v>
          </cell>
          <cell r="E1354" t="str">
            <v>Anambra</v>
          </cell>
          <cell r="F1354" t="str">
            <v>MPH Health Promotion and Prevention</v>
          </cell>
          <cell r="G1354" t="str">
            <v>2022/2023 C</v>
          </cell>
        </row>
        <row r="1355">
          <cell r="A1355" t="str">
            <v>P22DLPH81908</v>
          </cell>
          <cell r="B1355" t="str">
            <v>Usman</v>
          </cell>
          <cell r="C1355" t="str">
            <v>Hadisu</v>
          </cell>
          <cell r="D1355" t="str">
            <v>Alhaji</v>
          </cell>
          <cell r="E1355" t="str">
            <v>Yobe</v>
          </cell>
          <cell r="F1355" t="str">
            <v>MPH Health Promotion and Prevention</v>
          </cell>
          <cell r="G1355" t="str">
            <v>2022/2023 C</v>
          </cell>
        </row>
        <row r="1356">
          <cell r="A1356" t="str">
            <v>P22DLPH81517</v>
          </cell>
          <cell r="B1356" t="str">
            <v>Usman</v>
          </cell>
          <cell r="C1356" t="str">
            <v>Surayya</v>
          </cell>
          <cell r="D1356" t="str">
            <v>Gambo</v>
          </cell>
          <cell r="E1356" t="str">
            <v>Nasarawa</v>
          </cell>
          <cell r="F1356" t="str">
            <v>MPH Health Promotion and Prevention</v>
          </cell>
          <cell r="G1356" t="str">
            <v>2022/2023 C</v>
          </cell>
        </row>
        <row r="1357">
          <cell r="A1357" t="str">
            <v>P22DLPH81964</v>
          </cell>
          <cell r="B1357" t="str">
            <v>Yahaya</v>
          </cell>
          <cell r="C1357" t="str">
            <v>Aisha</v>
          </cell>
          <cell r="D1357" t="str">
            <v>Muhammad</v>
          </cell>
          <cell r="E1357" t="str">
            <v>Borno</v>
          </cell>
          <cell r="F1357" t="str">
            <v>MPH Health Promotion and Prevention</v>
          </cell>
          <cell r="G1357" t="str">
            <v>2022/2023 C</v>
          </cell>
        </row>
        <row r="1358">
          <cell r="A1358" t="str">
            <v>P22DLPH81146</v>
          </cell>
          <cell r="B1358" t="str">
            <v>Yahaya</v>
          </cell>
          <cell r="C1358" t="str">
            <v>Dikko</v>
          </cell>
          <cell r="D1358" t="str">
            <v/>
          </cell>
          <cell r="E1358" t="str">
            <v>Nasarawa</v>
          </cell>
          <cell r="F1358" t="str">
            <v>MPH Health Promotion and Prevention</v>
          </cell>
          <cell r="G1358" t="str">
            <v>2022/2023 C</v>
          </cell>
        </row>
        <row r="1359">
          <cell r="A1359" t="str">
            <v>P22DLPH81738</v>
          </cell>
          <cell r="B1359" t="str">
            <v>Yau</v>
          </cell>
          <cell r="C1359" t="str">
            <v>Lawali</v>
          </cell>
          <cell r="D1359" t="str">
            <v/>
          </cell>
          <cell r="E1359" t="str">
            <v>Zamfara</v>
          </cell>
          <cell r="F1359" t="str">
            <v>MPH Health Promotion and Prevention</v>
          </cell>
          <cell r="G1359" t="str">
            <v>2022/2023 C</v>
          </cell>
        </row>
        <row r="1360">
          <cell r="A1360" t="str">
            <v>P22DLPH81603</v>
          </cell>
          <cell r="B1360" t="str">
            <v>Yila</v>
          </cell>
          <cell r="C1360" t="str">
            <v>Yahaya</v>
          </cell>
          <cell r="D1360" t="str">
            <v>James</v>
          </cell>
          <cell r="E1360" t="str">
            <v>Gombe</v>
          </cell>
          <cell r="F1360" t="str">
            <v>MPH Health Promotion and Prevention</v>
          </cell>
          <cell r="G1360" t="str">
            <v>2022/2023 C</v>
          </cell>
        </row>
        <row r="1361">
          <cell r="A1361" t="str">
            <v>P22DLPH81857</v>
          </cell>
          <cell r="B1361" t="str">
            <v>Zhumbes</v>
          </cell>
          <cell r="C1361" t="str">
            <v>Obadiah</v>
          </cell>
          <cell r="D1361" t="str">
            <v/>
          </cell>
          <cell r="E1361" t="str">
            <v>Plateau</v>
          </cell>
          <cell r="F1361" t="str">
            <v>MPH Health Promotion and Prevention</v>
          </cell>
          <cell r="G1361" t="str">
            <v>2022/2023 C</v>
          </cell>
        </row>
        <row r="1362">
          <cell r="A1362" t="str">
            <v>U22DLNS21859</v>
          </cell>
          <cell r="B1362" t="str">
            <v>Abachor</v>
          </cell>
          <cell r="C1362" t="str">
            <v>Mary</v>
          </cell>
          <cell r="D1362" t="str">
            <v>Oyigoja</v>
          </cell>
          <cell r="E1362" t="str">
            <v>Cross River</v>
          </cell>
          <cell r="F1362" t="str">
            <v>BNSc</v>
          </cell>
          <cell r="G1362" t="str">
            <v>2022/2023 C</v>
          </cell>
        </row>
        <row r="1363">
          <cell r="A1363" t="str">
            <v>U22DLNS21323</v>
          </cell>
          <cell r="B1363" t="str">
            <v>Abang</v>
          </cell>
          <cell r="C1363" t="str">
            <v>Blessing</v>
          </cell>
          <cell r="D1363" t="str">
            <v>effiong</v>
          </cell>
          <cell r="E1363" t="str">
            <v>Akwa Ibom</v>
          </cell>
          <cell r="F1363" t="str">
            <v>BNSc</v>
          </cell>
          <cell r="G1363" t="str">
            <v>2022/2023 C</v>
          </cell>
        </row>
        <row r="1364">
          <cell r="A1364" t="str">
            <v>U22DLNS21391</v>
          </cell>
          <cell r="B1364" t="str">
            <v>Abari</v>
          </cell>
          <cell r="C1364" t="str">
            <v>Iwuese</v>
          </cell>
          <cell r="D1364" t="str">
            <v>Gloria</v>
          </cell>
          <cell r="E1364" t="str">
            <v>Benue</v>
          </cell>
          <cell r="F1364" t="str">
            <v>BNSc</v>
          </cell>
          <cell r="G1364" t="str">
            <v>2022/2023 C</v>
          </cell>
        </row>
        <row r="1365">
          <cell r="A1365" t="str">
            <v>U22DLNS21421</v>
          </cell>
          <cell r="B1365" t="str">
            <v>ABBAS</v>
          </cell>
          <cell r="C1365" t="str">
            <v>ABBASI</v>
          </cell>
          <cell r="D1365" t="str">
            <v/>
          </cell>
          <cell r="E1365" t="str">
            <v>Kebbi</v>
          </cell>
          <cell r="F1365" t="str">
            <v>BNSc</v>
          </cell>
          <cell r="G1365" t="str">
            <v>2022/2023 C</v>
          </cell>
        </row>
        <row r="1366">
          <cell r="A1366" t="str">
            <v>U22DLNS21925</v>
          </cell>
          <cell r="B1366" t="str">
            <v>Abdulkadir</v>
          </cell>
          <cell r="C1366" t="str">
            <v>Ahmad</v>
          </cell>
          <cell r="D1366" t="str">
            <v/>
          </cell>
          <cell r="E1366" t="str">
            <v>Kano</v>
          </cell>
          <cell r="F1366" t="str">
            <v>BNSc</v>
          </cell>
          <cell r="G1366" t="str">
            <v>2022/2023 C</v>
          </cell>
        </row>
        <row r="1367">
          <cell r="A1367" t="str">
            <v>U22DLNS21507</v>
          </cell>
          <cell r="B1367" t="str">
            <v>ABDULKADIR</v>
          </cell>
          <cell r="C1367" t="str">
            <v>AMINA</v>
          </cell>
          <cell r="D1367" t="str">
            <v/>
          </cell>
          <cell r="E1367" t="str">
            <v>Zamfara</v>
          </cell>
          <cell r="F1367" t="str">
            <v>BNSc</v>
          </cell>
          <cell r="G1367" t="str">
            <v>2022/2023 C</v>
          </cell>
        </row>
        <row r="1368">
          <cell r="A1368" t="str">
            <v>U22DLNS21341</v>
          </cell>
          <cell r="B1368" t="str">
            <v>Abdulkareem</v>
          </cell>
          <cell r="C1368" t="str">
            <v>Fauziyat</v>
          </cell>
          <cell r="D1368" t="str">
            <v>Yusuf</v>
          </cell>
          <cell r="E1368" t="str">
            <v>Abuja</v>
          </cell>
          <cell r="F1368" t="str">
            <v>BNSc</v>
          </cell>
          <cell r="G1368" t="str">
            <v>2022/2023 C</v>
          </cell>
        </row>
        <row r="1369">
          <cell r="A1369" t="str">
            <v>U22DLNS21460</v>
          </cell>
          <cell r="B1369" t="str">
            <v>Abdullahi</v>
          </cell>
          <cell r="C1369" t="str">
            <v>Adamu</v>
          </cell>
          <cell r="D1369" t="str">
            <v/>
          </cell>
          <cell r="E1369" t="str">
            <v>Bauchi</v>
          </cell>
          <cell r="F1369" t="str">
            <v>BNSc</v>
          </cell>
          <cell r="G1369" t="str">
            <v>2022/2023 C</v>
          </cell>
        </row>
        <row r="1370">
          <cell r="A1370" t="str">
            <v>U22DLNS21357</v>
          </cell>
          <cell r="B1370" t="str">
            <v>Abdullahi</v>
          </cell>
          <cell r="C1370" t="str">
            <v>Aisha</v>
          </cell>
          <cell r="D1370" t="str">
            <v/>
          </cell>
          <cell r="E1370" t="str">
            <v>Zamfara</v>
          </cell>
          <cell r="F1370" t="str">
            <v>BNSc</v>
          </cell>
          <cell r="G1370" t="str">
            <v>2022/2023 C</v>
          </cell>
        </row>
        <row r="1371">
          <cell r="A1371" t="str">
            <v>U22DLNS21644</v>
          </cell>
          <cell r="B1371" t="str">
            <v>ABDULLAHI</v>
          </cell>
          <cell r="C1371" t="str">
            <v>ASMAU</v>
          </cell>
          <cell r="D1371" t="str">
            <v>RIKO</v>
          </cell>
          <cell r="E1371" t="str">
            <v>Katsina</v>
          </cell>
          <cell r="F1371" t="str">
            <v>BNSc</v>
          </cell>
          <cell r="G1371" t="str">
            <v>2022/2023 C</v>
          </cell>
        </row>
        <row r="1372">
          <cell r="A1372" t="str">
            <v>U22DLNS21757</v>
          </cell>
          <cell r="B1372" t="str">
            <v>ABDULLAHI</v>
          </cell>
          <cell r="C1372" t="str">
            <v>BLESSING</v>
          </cell>
          <cell r="D1372" t="str">
            <v>Anthonia</v>
          </cell>
          <cell r="E1372" t="str">
            <v>Kogi</v>
          </cell>
          <cell r="F1372" t="str">
            <v>BNSc</v>
          </cell>
          <cell r="G1372" t="str">
            <v>2022/2023 C</v>
          </cell>
        </row>
        <row r="1373">
          <cell r="A1373" t="str">
            <v>U22DLNS21707</v>
          </cell>
          <cell r="B1373" t="str">
            <v>Abdullahi</v>
          </cell>
          <cell r="C1373" t="str">
            <v>Hassan</v>
          </cell>
          <cell r="D1373" t="str">
            <v/>
          </cell>
          <cell r="E1373" t="str">
            <v>Niger</v>
          </cell>
          <cell r="F1373" t="str">
            <v>BNSc</v>
          </cell>
          <cell r="G1373" t="str">
            <v>2022/2023 C</v>
          </cell>
        </row>
        <row r="1374">
          <cell r="A1374" t="str">
            <v>U22DLNS21282</v>
          </cell>
          <cell r="B1374" t="str">
            <v>Abdullahi</v>
          </cell>
          <cell r="C1374" t="str">
            <v>Khadija</v>
          </cell>
          <cell r="D1374" t="str">
            <v>Sulaiman</v>
          </cell>
          <cell r="E1374" t="str">
            <v>Bauchi</v>
          </cell>
          <cell r="F1374" t="str">
            <v>BNSc</v>
          </cell>
          <cell r="G1374" t="str">
            <v>2022/2023 C</v>
          </cell>
        </row>
        <row r="1375">
          <cell r="A1375" t="str">
            <v>U22DLNS21975</v>
          </cell>
          <cell r="B1375" t="str">
            <v>ABDULLAHI</v>
          </cell>
          <cell r="C1375" t="str">
            <v>MARYAM</v>
          </cell>
          <cell r="D1375" t="str">
            <v/>
          </cell>
          <cell r="E1375" t="str">
            <v>Zamfara</v>
          </cell>
          <cell r="F1375" t="str">
            <v>BNSc</v>
          </cell>
          <cell r="G1375" t="str">
            <v>2022/2023 C</v>
          </cell>
        </row>
        <row r="1376">
          <cell r="A1376" t="str">
            <v>U22DLNS21450</v>
          </cell>
          <cell r="B1376" t="str">
            <v>Abdullahi</v>
          </cell>
          <cell r="C1376" t="str">
            <v>Mas'ud</v>
          </cell>
          <cell r="D1376" t="str">
            <v/>
          </cell>
          <cell r="E1376" t="str">
            <v>Zamfara</v>
          </cell>
          <cell r="F1376" t="str">
            <v>BNSc</v>
          </cell>
          <cell r="G1376" t="str">
            <v>2022/2023 C</v>
          </cell>
        </row>
        <row r="1377">
          <cell r="A1377" t="str">
            <v>U22DLNS21779</v>
          </cell>
          <cell r="B1377" t="str">
            <v>Abdullahi</v>
          </cell>
          <cell r="C1377" t="str">
            <v>Mustapha</v>
          </cell>
          <cell r="D1377" t="str">
            <v>Muhd</v>
          </cell>
          <cell r="E1377" t="str">
            <v>Kano</v>
          </cell>
          <cell r="F1377" t="str">
            <v>BNSc</v>
          </cell>
          <cell r="G1377" t="str">
            <v>2022/2023 C</v>
          </cell>
        </row>
        <row r="1378">
          <cell r="A1378" t="str">
            <v>U22DLNS22000</v>
          </cell>
          <cell r="B1378" t="str">
            <v>Abdullahi</v>
          </cell>
          <cell r="C1378" t="str">
            <v>Sani</v>
          </cell>
          <cell r="D1378" t="str">
            <v/>
          </cell>
          <cell r="E1378" t="str">
            <v>Niger</v>
          </cell>
          <cell r="F1378" t="str">
            <v>BNSc</v>
          </cell>
          <cell r="G1378" t="str">
            <v>2022/2023 C</v>
          </cell>
        </row>
        <row r="1379">
          <cell r="A1379" t="str">
            <v>U22DLNS21360</v>
          </cell>
          <cell r="B1379" t="str">
            <v>ABDULLAHI</v>
          </cell>
          <cell r="C1379" t="str">
            <v>UMAR</v>
          </cell>
          <cell r="D1379" t="str">
            <v>AHMAD</v>
          </cell>
          <cell r="E1379" t="str">
            <v>Kano</v>
          </cell>
          <cell r="F1379" t="str">
            <v>BNSc</v>
          </cell>
          <cell r="G1379" t="str">
            <v>2022/2023 C</v>
          </cell>
        </row>
        <row r="1380">
          <cell r="A1380" t="str">
            <v>U22DLNS21771</v>
          </cell>
          <cell r="B1380" t="str">
            <v>ABDULLAHI</v>
          </cell>
          <cell r="C1380" t="str">
            <v>YUSUF</v>
          </cell>
          <cell r="D1380" t="str">
            <v/>
          </cell>
          <cell r="E1380" t="str">
            <v>Zamfara</v>
          </cell>
          <cell r="F1380" t="str">
            <v>BNSc</v>
          </cell>
          <cell r="G1380" t="str">
            <v>2022/2023 C</v>
          </cell>
        </row>
        <row r="1381">
          <cell r="A1381" t="str">
            <v>U22DLNS21469</v>
          </cell>
          <cell r="B1381" t="str">
            <v>ABDULLAHI</v>
          </cell>
          <cell r="C1381" t="str">
            <v>ZAINAB</v>
          </cell>
          <cell r="D1381" t="str">
            <v/>
          </cell>
          <cell r="E1381" t="str">
            <v>Sokoto</v>
          </cell>
          <cell r="F1381" t="str">
            <v>BNSc</v>
          </cell>
          <cell r="G1381" t="str">
            <v>2022/2023 C</v>
          </cell>
        </row>
        <row r="1382">
          <cell r="A1382" t="str">
            <v>U22DLNS21853</v>
          </cell>
          <cell r="B1382" t="str">
            <v>Abdullateef</v>
          </cell>
          <cell r="C1382" t="str">
            <v>Aminat</v>
          </cell>
          <cell r="D1382" t="str">
            <v>Sanni</v>
          </cell>
          <cell r="E1382" t="str">
            <v>Lagos</v>
          </cell>
          <cell r="F1382" t="str">
            <v>BNSc</v>
          </cell>
          <cell r="G1382" t="str">
            <v>2022/2023 C</v>
          </cell>
        </row>
        <row r="1383">
          <cell r="A1383" t="str">
            <v>U22DLNS21048</v>
          </cell>
          <cell r="B1383" t="str">
            <v>Abdulrashid</v>
          </cell>
          <cell r="C1383" t="str">
            <v xml:space="preserve">Hafsat </v>
          </cell>
          <cell r="D1383" t="str">
            <v>Abubakar</v>
          </cell>
          <cell r="E1383" t="str">
            <v>Kano</v>
          </cell>
          <cell r="F1383" t="str">
            <v>BNSc</v>
          </cell>
          <cell r="G1383" t="str">
            <v>2022/2023 C</v>
          </cell>
        </row>
        <row r="1384">
          <cell r="A1384" t="str">
            <v>U22DLNS21742</v>
          </cell>
          <cell r="B1384" t="str">
            <v>ABDULRAZAK</v>
          </cell>
          <cell r="C1384" t="str">
            <v>FATIMA</v>
          </cell>
          <cell r="D1384" t="str">
            <v>MOH'D</v>
          </cell>
          <cell r="E1384" t="str">
            <v>Zamfara</v>
          </cell>
          <cell r="F1384" t="str">
            <v>BNSc</v>
          </cell>
          <cell r="G1384" t="str">
            <v>2022/2023 C</v>
          </cell>
        </row>
        <row r="1385">
          <cell r="A1385" t="str">
            <v>U22DLNS21870</v>
          </cell>
          <cell r="B1385" t="str">
            <v>ABDULRAZAQ</v>
          </cell>
          <cell r="C1385" t="str">
            <v>HABIBA</v>
          </cell>
          <cell r="D1385" t="str">
            <v/>
          </cell>
          <cell r="E1385" t="str">
            <v>Kebbi</v>
          </cell>
          <cell r="F1385" t="str">
            <v>BNSc</v>
          </cell>
          <cell r="G1385" t="str">
            <v>2022/2023 C</v>
          </cell>
        </row>
        <row r="1386">
          <cell r="A1386" t="str">
            <v>U22DLNS21770</v>
          </cell>
          <cell r="B1386" t="str">
            <v>ABDULRRAHMAN</v>
          </cell>
          <cell r="C1386" t="str">
            <v>IBRAHIM</v>
          </cell>
          <cell r="D1386" t="str">
            <v/>
          </cell>
          <cell r="E1386" t="str">
            <v>Katsina</v>
          </cell>
          <cell r="F1386" t="str">
            <v>BNSc</v>
          </cell>
          <cell r="G1386" t="str">
            <v>2022/2023 C</v>
          </cell>
        </row>
        <row r="1387">
          <cell r="A1387" t="str">
            <v>U22DLNS21426</v>
          </cell>
          <cell r="B1387" t="str">
            <v>Abere</v>
          </cell>
          <cell r="C1387" t="str">
            <v>Tolulope</v>
          </cell>
          <cell r="D1387" t="str">
            <v>Samuel</v>
          </cell>
          <cell r="E1387" t="str">
            <v>Ekiti</v>
          </cell>
          <cell r="F1387" t="str">
            <v>BNSc</v>
          </cell>
          <cell r="G1387" t="str">
            <v>2022/2023 C</v>
          </cell>
        </row>
        <row r="1388">
          <cell r="A1388" t="str">
            <v>U22DLNS22013</v>
          </cell>
          <cell r="B1388" t="str">
            <v>Aboaba</v>
          </cell>
          <cell r="C1388" t="str">
            <v>Mayowa</v>
          </cell>
          <cell r="D1388" t="str">
            <v>Segun</v>
          </cell>
          <cell r="E1388" t="str">
            <v>Ogun</v>
          </cell>
          <cell r="F1388" t="str">
            <v>BNSc</v>
          </cell>
          <cell r="G1388" t="str">
            <v>2022/2023 C</v>
          </cell>
        </row>
        <row r="1389">
          <cell r="A1389" t="str">
            <v>U22DLNS21662</v>
          </cell>
          <cell r="B1389" t="str">
            <v>Aboderin</v>
          </cell>
          <cell r="C1389" t="str">
            <v>Lydia</v>
          </cell>
          <cell r="D1389" t="str">
            <v>Tope</v>
          </cell>
          <cell r="E1389" t="str">
            <v>Kwara</v>
          </cell>
          <cell r="F1389" t="str">
            <v>BNSc</v>
          </cell>
          <cell r="G1389" t="str">
            <v>2022/2023 C</v>
          </cell>
        </row>
        <row r="1390">
          <cell r="A1390" t="str">
            <v>U22DLNS21783</v>
          </cell>
          <cell r="B1390" t="str">
            <v>ABUBAKAR</v>
          </cell>
          <cell r="C1390" t="str">
            <v>AISHA</v>
          </cell>
          <cell r="D1390" t="str">
            <v>MAGAJI</v>
          </cell>
          <cell r="E1390" t="str">
            <v>Sokoto</v>
          </cell>
          <cell r="F1390" t="str">
            <v>BNSc</v>
          </cell>
          <cell r="G1390" t="str">
            <v>2022/2023 C</v>
          </cell>
        </row>
        <row r="1391">
          <cell r="A1391" t="str">
            <v>U22DLNS21333</v>
          </cell>
          <cell r="B1391" t="str">
            <v>ABUBAKAR</v>
          </cell>
          <cell r="C1391" t="str">
            <v>AISHA</v>
          </cell>
          <cell r="D1391" t="str">
            <v>Nasir</v>
          </cell>
          <cell r="E1391" t="str">
            <v>Kaduna</v>
          </cell>
          <cell r="F1391" t="str">
            <v>BNSc</v>
          </cell>
          <cell r="G1391" t="str">
            <v>2022/2023 C</v>
          </cell>
        </row>
        <row r="1392">
          <cell r="A1392" t="str">
            <v>U22DLNS21443</v>
          </cell>
          <cell r="B1392" t="str">
            <v>Abubakar</v>
          </cell>
          <cell r="C1392" t="str">
            <v>Aliyu</v>
          </cell>
          <cell r="D1392" t="str">
            <v/>
          </cell>
          <cell r="E1392" t="str">
            <v>Katsina</v>
          </cell>
          <cell r="F1392" t="str">
            <v>BNSc</v>
          </cell>
          <cell r="G1392" t="str">
            <v>2022/2023 C</v>
          </cell>
        </row>
        <row r="1393">
          <cell r="A1393" t="str">
            <v>U22DLNS20416</v>
          </cell>
          <cell r="B1393" t="str">
            <v>ABUBAKAR</v>
          </cell>
          <cell r="C1393" t="str">
            <v>FARIDA</v>
          </cell>
          <cell r="D1393" t="str">
            <v>KAOJE</v>
          </cell>
          <cell r="E1393" t="str">
            <v>Kebbi</v>
          </cell>
          <cell r="F1393" t="str">
            <v>BNSc</v>
          </cell>
          <cell r="G1393" t="str">
            <v>2022/2023 C</v>
          </cell>
        </row>
        <row r="1394">
          <cell r="A1394" t="str">
            <v>U22DLNS21475</v>
          </cell>
          <cell r="B1394" t="str">
            <v>Abubakar</v>
          </cell>
          <cell r="C1394" t="str">
            <v>Fatima</v>
          </cell>
          <cell r="D1394" t="str">
            <v/>
          </cell>
          <cell r="E1394" t="str">
            <v>Nasarawa</v>
          </cell>
          <cell r="F1394" t="str">
            <v>BNSc</v>
          </cell>
          <cell r="G1394" t="str">
            <v>2022/2023 C</v>
          </cell>
        </row>
        <row r="1395">
          <cell r="A1395" t="str">
            <v>U22DLNS21619</v>
          </cell>
          <cell r="B1395" t="str">
            <v>ABUBAKAR</v>
          </cell>
          <cell r="C1395" t="str">
            <v>FATIMA</v>
          </cell>
          <cell r="D1395" t="str">
            <v/>
          </cell>
          <cell r="E1395" t="str">
            <v>Niger</v>
          </cell>
          <cell r="F1395" t="str">
            <v>BNSc</v>
          </cell>
          <cell r="G1395" t="str">
            <v>2022/2023 C</v>
          </cell>
        </row>
        <row r="1396">
          <cell r="A1396" t="str">
            <v>U22DLNS21356</v>
          </cell>
          <cell r="B1396" t="str">
            <v>ABUBAKAR</v>
          </cell>
          <cell r="C1396" t="str">
            <v>JAMILA</v>
          </cell>
          <cell r="D1396" t="str">
            <v>Jalli</v>
          </cell>
          <cell r="E1396" t="str">
            <v>Katsina</v>
          </cell>
          <cell r="F1396" t="str">
            <v>BNSc</v>
          </cell>
          <cell r="G1396" t="str">
            <v>2022/2023 C</v>
          </cell>
        </row>
        <row r="1397">
          <cell r="A1397" t="str">
            <v>U22DLNS21274</v>
          </cell>
          <cell r="B1397" t="str">
            <v>Abubakar</v>
          </cell>
          <cell r="C1397" t="str">
            <v>Oluwaseun</v>
          </cell>
          <cell r="D1397" t="str">
            <v>Rukayat</v>
          </cell>
          <cell r="E1397" t="str">
            <v>Edo</v>
          </cell>
          <cell r="F1397" t="str">
            <v>BNSc</v>
          </cell>
          <cell r="G1397" t="str">
            <v>2022/2023 C</v>
          </cell>
        </row>
        <row r="1398">
          <cell r="A1398" t="str">
            <v>U22DLNS21947</v>
          </cell>
          <cell r="B1398" t="str">
            <v>Abubakar</v>
          </cell>
          <cell r="C1398" t="str">
            <v>Umar</v>
          </cell>
          <cell r="D1398" t="str">
            <v/>
          </cell>
          <cell r="E1398" t="str">
            <v>Nasarawa</v>
          </cell>
          <cell r="F1398" t="str">
            <v>BNSc</v>
          </cell>
          <cell r="G1398" t="str">
            <v>2022/2023 C</v>
          </cell>
        </row>
        <row r="1399">
          <cell r="A1399" t="str">
            <v>U22DLNS21886</v>
          </cell>
          <cell r="B1399" t="str">
            <v>Adam</v>
          </cell>
          <cell r="C1399" t="str">
            <v>kellu</v>
          </cell>
          <cell r="D1399" t="str">
            <v/>
          </cell>
          <cell r="E1399" t="str">
            <v>Borno</v>
          </cell>
          <cell r="F1399" t="str">
            <v>BNSc</v>
          </cell>
          <cell r="G1399" t="str">
            <v>2022/2023 C</v>
          </cell>
        </row>
        <row r="1400">
          <cell r="A1400" t="str">
            <v>U22DLNS20868</v>
          </cell>
          <cell r="B1400" t="str">
            <v>ADAMU</v>
          </cell>
          <cell r="C1400" t="str">
            <v xml:space="preserve"> BALKISU</v>
          </cell>
          <cell r="D1400" t="str">
            <v>YAKUBU</v>
          </cell>
          <cell r="E1400" t="str">
            <v>Bauchi</v>
          </cell>
          <cell r="F1400" t="str">
            <v>BNSc</v>
          </cell>
          <cell r="G1400" t="str">
            <v>2022/2023 C</v>
          </cell>
        </row>
        <row r="1401">
          <cell r="A1401" t="str">
            <v>U22DLNS21946</v>
          </cell>
          <cell r="B1401" t="str">
            <v>Adamu</v>
          </cell>
          <cell r="C1401" t="str">
            <v>Ibrahim</v>
          </cell>
          <cell r="D1401" t="str">
            <v>Babatsu</v>
          </cell>
          <cell r="E1401" t="str">
            <v>Niger</v>
          </cell>
          <cell r="F1401" t="str">
            <v>BNSc</v>
          </cell>
          <cell r="G1401" t="str">
            <v>2022/2023 C</v>
          </cell>
        </row>
        <row r="1402">
          <cell r="A1402" t="str">
            <v>U22DLNS21609</v>
          </cell>
          <cell r="B1402" t="str">
            <v>Adamu</v>
          </cell>
          <cell r="C1402" t="str">
            <v>Khadija</v>
          </cell>
          <cell r="D1402" t="str">
            <v>Nafada</v>
          </cell>
          <cell r="E1402" t="str">
            <v>Gombe</v>
          </cell>
          <cell r="F1402" t="str">
            <v>BNSc</v>
          </cell>
          <cell r="G1402" t="str">
            <v>2022/2023 C</v>
          </cell>
        </row>
        <row r="1403">
          <cell r="A1403" t="str">
            <v>U22DLNS21890</v>
          </cell>
          <cell r="B1403" t="str">
            <v>ADAMU</v>
          </cell>
          <cell r="C1403" t="str">
            <v>MAIMUNA</v>
          </cell>
          <cell r="D1403" t="str">
            <v/>
          </cell>
          <cell r="E1403" t="str">
            <v>Abuja</v>
          </cell>
          <cell r="F1403" t="str">
            <v>BNSc</v>
          </cell>
          <cell r="G1403" t="str">
            <v>2022/2023 C</v>
          </cell>
        </row>
        <row r="1404">
          <cell r="A1404" t="str">
            <v>U22DLNS21959</v>
          </cell>
          <cell r="B1404" t="str">
            <v>Adamu</v>
          </cell>
          <cell r="C1404" t="str">
            <v>Mohammed</v>
          </cell>
          <cell r="D1404" t="str">
            <v>Alhaji</v>
          </cell>
          <cell r="E1404" t="str">
            <v>Yobe</v>
          </cell>
          <cell r="F1404" t="str">
            <v>BNSc</v>
          </cell>
          <cell r="G1404" t="str">
            <v>2022/2023 C</v>
          </cell>
        </row>
        <row r="1405">
          <cell r="A1405" t="str">
            <v>U22DLNS21444</v>
          </cell>
          <cell r="B1405" t="str">
            <v>Adamu</v>
          </cell>
          <cell r="C1405" t="str">
            <v>Sonia</v>
          </cell>
          <cell r="D1405" t="str">
            <v/>
          </cell>
          <cell r="E1405" t="str">
            <v>Gombe</v>
          </cell>
          <cell r="F1405" t="str">
            <v>BNSc</v>
          </cell>
          <cell r="G1405" t="str">
            <v>2022/2023 C</v>
          </cell>
        </row>
        <row r="1406">
          <cell r="A1406" t="str">
            <v>U22DLNS21746</v>
          </cell>
          <cell r="B1406" t="str">
            <v>Adamu</v>
          </cell>
          <cell r="C1406" t="str">
            <v>Ussaini</v>
          </cell>
          <cell r="D1406" t="str">
            <v>Muhammad</v>
          </cell>
          <cell r="E1406" t="str">
            <v>Yobe</v>
          </cell>
          <cell r="F1406" t="str">
            <v>BNSc</v>
          </cell>
          <cell r="G1406" t="str">
            <v>2022/2023 C</v>
          </cell>
        </row>
        <row r="1407">
          <cell r="A1407" t="str">
            <v>U22DLNS21532</v>
          </cell>
          <cell r="B1407" t="str">
            <v>Adamu Ahmad</v>
          </cell>
          <cell r="C1407" t="str">
            <v xml:space="preserve">Ziyaulhaq </v>
          </cell>
          <cell r="D1407" t="str">
            <v/>
          </cell>
          <cell r="E1407" t="str">
            <v>Bauchi</v>
          </cell>
          <cell r="F1407" t="str">
            <v>BNSc</v>
          </cell>
          <cell r="G1407" t="str">
            <v>2022/2023 C</v>
          </cell>
        </row>
        <row r="1408">
          <cell r="A1408" t="str">
            <v>U22DLNS21866</v>
          </cell>
          <cell r="B1408" t="str">
            <v>Adedayo</v>
          </cell>
          <cell r="C1408" t="str">
            <v>Nancy</v>
          </cell>
          <cell r="D1408" t="str">
            <v/>
          </cell>
          <cell r="E1408" t="str">
            <v>Kogi</v>
          </cell>
          <cell r="F1408" t="str">
            <v>BNSc</v>
          </cell>
          <cell r="G1408" t="str">
            <v>2022/2023 C</v>
          </cell>
        </row>
        <row r="1409">
          <cell r="A1409" t="str">
            <v>U22DLNS21363</v>
          </cell>
          <cell r="B1409" t="str">
            <v>Adefioye</v>
          </cell>
          <cell r="C1409" t="str">
            <v>Deborah</v>
          </cell>
          <cell r="D1409" t="str">
            <v>Taiwo</v>
          </cell>
          <cell r="E1409" t="str">
            <v>Osun</v>
          </cell>
          <cell r="F1409" t="str">
            <v>BNSc</v>
          </cell>
          <cell r="G1409" t="str">
            <v>2022/2023 C</v>
          </cell>
        </row>
        <row r="1410">
          <cell r="A1410" t="str">
            <v>U22DLNS21809</v>
          </cell>
          <cell r="B1410" t="str">
            <v>Adegbemisoye</v>
          </cell>
          <cell r="C1410" t="str">
            <v>Christiana</v>
          </cell>
          <cell r="D1410" t="str">
            <v>Ozichi</v>
          </cell>
          <cell r="E1410" t="str">
            <v>Ondo</v>
          </cell>
          <cell r="F1410" t="str">
            <v>BNSc</v>
          </cell>
          <cell r="G1410" t="str">
            <v>2022/2023 C</v>
          </cell>
        </row>
        <row r="1411">
          <cell r="A1411" t="str">
            <v>U22DLNS21612</v>
          </cell>
          <cell r="B1411" t="str">
            <v>ADEJOH</v>
          </cell>
          <cell r="C1411" t="str">
            <v>Adaji</v>
          </cell>
          <cell r="D1411" t="str">
            <v>Destiny</v>
          </cell>
          <cell r="E1411" t="str">
            <v>Kogi</v>
          </cell>
          <cell r="F1411" t="str">
            <v>BNSc</v>
          </cell>
          <cell r="G1411" t="str">
            <v>2022/2023 C</v>
          </cell>
        </row>
        <row r="1412">
          <cell r="A1412" t="str">
            <v>U22DLNS21415</v>
          </cell>
          <cell r="B1412" t="str">
            <v>Adejoh</v>
          </cell>
          <cell r="C1412" t="str">
            <v>Esther</v>
          </cell>
          <cell r="D1412" t="str">
            <v>Edeboh</v>
          </cell>
          <cell r="E1412" t="str">
            <v>Kogi</v>
          </cell>
          <cell r="F1412" t="str">
            <v>BNSc</v>
          </cell>
          <cell r="G1412" t="str">
            <v>2022/2023 C</v>
          </cell>
        </row>
        <row r="1413">
          <cell r="A1413" t="str">
            <v>U22DLNS21294</v>
          </cell>
          <cell r="B1413" t="str">
            <v>ADEJOH</v>
          </cell>
          <cell r="C1413" t="str">
            <v>PATIENCE</v>
          </cell>
          <cell r="D1413" t="str">
            <v/>
          </cell>
          <cell r="E1413" t="str">
            <v>Kogi</v>
          </cell>
          <cell r="F1413" t="str">
            <v>BNSc</v>
          </cell>
          <cell r="G1413" t="str">
            <v>2022/2023 C</v>
          </cell>
        </row>
        <row r="1414">
          <cell r="A1414" t="str">
            <v>U22DLNS21752</v>
          </cell>
          <cell r="B1414" t="str">
            <v>Adekola</v>
          </cell>
          <cell r="C1414" t="str">
            <v>Mojolajesu</v>
          </cell>
          <cell r="D1414" t="str">
            <v>Olaoluwa</v>
          </cell>
          <cell r="E1414" t="str">
            <v>Oyo</v>
          </cell>
          <cell r="F1414" t="str">
            <v>BNSc</v>
          </cell>
          <cell r="G1414" t="str">
            <v>2022/2023 C</v>
          </cell>
        </row>
        <row r="1415">
          <cell r="A1415" t="str">
            <v>U22DLNS21988</v>
          </cell>
          <cell r="B1415" t="str">
            <v>Adekunle</v>
          </cell>
          <cell r="C1415" t="str">
            <v>Oluwaseun</v>
          </cell>
          <cell r="D1415" t="str">
            <v>Faith</v>
          </cell>
          <cell r="E1415" t="str">
            <v>Ogun</v>
          </cell>
          <cell r="F1415" t="str">
            <v>BNSc</v>
          </cell>
          <cell r="G1415" t="str">
            <v>2022/2023 C</v>
          </cell>
        </row>
        <row r="1416">
          <cell r="A1416" t="str">
            <v>U22DLNS21994</v>
          </cell>
          <cell r="B1416" t="str">
            <v>Adeleke</v>
          </cell>
          <cell r="C1416" t="str">
            <v>Islamiat</v>
          </cell>
          <cell r="D1416" t="str">
            <v>Adedoyin</v>
          </cell>
          <cell r="E1416" t="str">
            <v>Ogun</v>
          </cell>
          <cell r="F1416" t="str">
            <v>BNSc</v>
          </cell>
          <cell r="G1416" t="str">
            <v>2022/2023 C</v>
          </cell>
        </row>
        <row r="1417">
          <cell r="A1417" t="str">
            <v>U22DLNS21327</v>
          </cell>
          <cell r="B1417" t="str">
            <v>ADEPOJU</v>
          </cell>
          <cell r="C1417" t="str">
            <v>Fehintola</v>
          </cell>
          <cell r="D1417" t="str">
            <v>Goodness</v>
          </cell>
          <cell r="E1417" t="str">
            <v>Lagos</v>
          </cell>
          <cell r="F1417" t="str">
            <v>BNSc</v>
          </cell>
          <cell r="G1417" t="str">
            <v>2022/2023 C</v>
          </cell>
        </row>
        <row r="1418">
          <cell r="A1418" t="str">
            <v>U22DLNS21373</v>
          </cell>
          <cell r="B1418" t="str">
            <v>Adeseun</v>
          </cell>
          <cell r="C1418" t="str">
            <v>Aderinsola</v>
          </cell>
          <cell r="D1418" t="str">
            <v>Oluwaseun</v>
          </cell>
          <cell r="E1418" t="str">
            <v>Lagos</v>
          </cell>
          <cell r="F1418" t="str">
            <v>BNSc</v>
          </cell>
          <cell r="G1418" t="str">
            <v>2022/2023 C</v>
          </cell>
        </row>
        <row r="1419">
          <cell r="A1419" t="str">
            <v>U22DLNS21621</v>
          </cell>
          <cell r="B1419" t="str">
            <v>ADEYEMO</v>
          </cell>
          <cell r="C1419" t="str">
            <v>CHINENYE</v>
          </cell>
          <cell r="D1419" t="str">
            <v/>
          </cell>
          <cell r="E1419" t="str">
            <v>Osun</v>
          </cell>
          <cell r="F1419" t="str">
            <v>BNSc</v>
          </cell>
          <cell r="G1419" t="str">
            <v>2022/2023 C</v>
          </cell>
        </row>
        <row r="1420">
          <cell r="A1420" t="str">
            <v>U22DLNS21259</v>
          </cell>
          <cell r="B1420" t="str">
            <v>Adigun</v>
          </cell>
          <cell r="C1420" t="str">
            <v>Khadijat</v>
          </cell>
          <cell r="D1420" t="str">
            <v>Umoru</v>
          </cell>
          <cell r="E1420" t="str">
            <v>Lagos</v>
          </cell>
          <cell r="F1420" t="str">
            <v>BNSc</v>
          </cell>
          <cell r="G1420" t="str">
            <v>2022/2023 C</v>
          </cell>
        </row>
        <row r="1421">
          <cell r="A1421" t="str">
            <v>U22DLNS21832</v>
          </cell>
          <cell r="B1421" t="str">
            <v>Adigun</v>
          </cell>
          <cell r="C1421" t="str">
            <v>Munirat</v>
          </cell>
          <cell r="D1421" t="str">
            <v>Mayowa</v>
          </cell>
          <cell r="E1421" t="str">
            <v>Kwara</v>
          </cell>
          <cell r="F1421" t="str">
            <v>BNSc</v>
          </cell>
          <cell r="G1421" t="str">
            <v>2022/2023 C</v>
          </cell>
        </row>
        <row r="1422">
          <cell r="A1422" t="str">
            <v>U22DLNS21348</v>
          </cell>
          <cell r="B1422" t="str">
            <v>Adisa</v>
          </cell>
          <cell r="C1422" t="str">
            <v>Rasheedat</v>
          </cell>
          <cell r="D1422" t="str">
            <v/>
          </cell>
          <cell r="E1422" t="str">
            <v>Kwara</v>
          </cell>
          <cell r="F1422" t="str">
            <v>BNSc</v>
          </cell>
          <cell r="G1422" t="str">
            <v>2022/2023 C</v>
          </cell>
        </row>
        <row r="1423">
          <cell r="A1423" t="str">
            <v>U22DLNS21697</v>
          </cell>
          <cell r="B1423" t="str">
            <v>Adotse</v>
          </cell>
          <cell r="C1423" t="str">
            <v>Josephine</v>
          </cell>
          <cell r="D1423" t="str">
            <v>Shiogwe</v>
          </cell>
          <cell r="E1423" t="str">
            <v>Lagos</v>
          </cell>
          <cell r="F1423" t="str">
            <v>BNSc</v>
          </cell>
          <cell r="G1423" t="str">
            <v>2022/2023 C</v>
          </cell>
        </row>
        <row r="1424">
          <cell r="A1424" t="str">
            <v>U22DLNS21417</v>
          </cell>
          <cell r="B1424" t="str">
            <v>AFOLABI</v>
          </cell>
          <cell r="C1424" t="str">
            <v>Damilola</v>
          </cell>
          <cell r="D1424" t="str">
            <v>Oyeyemi</v>
          </cell>
          <cell r="E1424" t="str">
            <v>Kogi</v>
          </cell>
          <cell r="F1424" t="str">
            <v>BNSc</v>
          </cell>
          <cell r="G1424" t="str">
            <v>2022/2023 C</v>
          </cell>
        </row>
        <row r="1425">
          <cell r="A1425" t="str">
            <v>U22DLNS21826</v>
          </cell>
          <cell r="B1425" t="str">
            <v>Afolayan</v>
          </cell>
          <cell r="C1425" t="str">
            <v>Oladunni</v>
          </cell>
          <cell r="D1425" t="str">
            <v>Remilekun</v>
          </cell>
          <cell r="E1425" t="str">
            <v>Kwara</v>
          </cell>
          <cell r="F1425" t="str">
            <v>BNSc</v>
          </cell>
          <cell r="G1425" t="str">
            <v>2022/2023 C</v>
          </cell>
        </row>
        <row r="1426">
          <cell r="A1426" t="str">
            <v>U22DLNS21244</v>
          </cell>
          <cell r="B1426" t="str">
            <v>Afuwajomo</v>
          </cell>
          <cell r="C1426" t="str">
            <v>Samson</v>
          </cell>
          <cell r="D1426" t="str">
            <v>Toritseju</v>
          </cell>
          <cell r="E1426" t="str">
            <v>Ondo</v>
          </cell>
          <cell r="F1426" t="str">
            <v>BNSc</v>
          </cell>
          <cell r="G1426" t="str">
            <v>2022/2023 C</v>
          </cell>
        </row>
        <row r="1427">
          <cell r="A1427" t="str">
            <v>U22DLNS21429</v>
          </cell>
          <cell r="B1427" t="str">
            <v>Agbi</v>
          </cell>
          <cell r="C1427" t="str">
            <v>Favour</v>
          </cell>
          <cell r="D1427" t="str">
            <v>Osefilemu</v>
          </cell>
          <cell r="E1427" t="str">
            <v>Kogi</v>
          </cell>
          <cell r="F1427" t="str">
            <v>BNSc</v>
          </cell>
          <cell r="G1427" t="str">
            <v>2022/2023 C</v>
          </cell>
        </row>
        <row r="1428">
          <cell r="A1428" t="str">
            <v>U22DLNS21653</v>
          </cell>
          <cell r="B1428" t="str">
            <v>Agbogo</v>
          </cell>
          <cell r="C1428" t="str">
            <v>Josephine</v>
          </cell>
          <cell r="D1428" t="str">
            <v>Ojone</v>
          </cell>
          <cell r="E1428" t="str">
            <v>Kogi</v>
          </cell>
          <cell r="F1428" t="str">
            <v>BNSc</v>
          </cell>
          <cell r="G1428" t="str">
            <v>2022/2023 C</v>
          </cell>
        </row>
        <row r="1429">
          <cell r="A1429" t="str">
            <v>U22DLNS21741</v>
          </cell>
          <cell r="B1429" t="str">
            <v>Agot</v>
          </cell>
          <cell r="C1429" t="str">
            <v>Dorcas</v>
          </cell>
          <cell r="D1429" t="str">
            <v>Ogodiya</v>
          </cell>
          <cell r="E1429" t="str">
            <v>Nasarawa</v>
          </cell>
          <cell r="F1429" t="str">
            <v>BNSc</v>
          </cell>
          <cell r="G1429" t="str">
            <v>2022/2023 C</v>
          </cell>
        </row>
        <row r="1430">
          <cell r="A1430" t="str">
            <v>U22DLNS21526</v>
          </cell>
          <cell r="B1430" t="str">
            <v>Agunsoye</v>
          </cell>
          <cell r="C1430" t="str">
            <v>Emmanuella</v>
          </cell>
          <cell r="D1430" t="str">
            <v/>
          </cell>
          <cell r="E1430" t="str">
            <v>Osun</v>
          </cell>
          <cell r="F1430" t="str">
            <v>BNSc</v>
          </cell>
          <cell r="G1430" t="str">
            <v>2022/2023 C</v>
          </cell>
        </row>
        <row r="1431">
          <cell r="A1431" t="str">
            <v>U22DLNS21829</v>
          </cell>
          <cell r="B1431" t="str">
            <v>Agwom</v>
          </cell>
          <cell r="C1431" t="str">
            <v>Mary</v>
          </cell>
          <cell r="D1431" t="str">
            <v>Sunday</v>
          </cell>
          <cell r="E1431" t="str">
            <v>Plateau</v>
          </cell>
          <cell r="F1431" t="str">
            <v>BNSc</v>
          </cell>
          <cell r="G1431" t="str">
            <v>2022/2023 C</v>
          </cell>
        </row>
        <row r="1432">
          <cell r="A1432" t="str">
            <v>U22DLNS21920</v>
          </cell>
          <cell r="B1432" t="str">
            <v>AHMAD</v>
          </cell>
          <cell r="C1432" t="str">
            <v>FATIMA</v>
          </cell>
          <cell r="D1432" t="str">
            <v>ISMAIL</v>
          </cell>
          <cell r="E1432" t="str">
            <v>Kano</v>
          </cell>
          <cell r="F1432" t="str">
            <v>BNSc</v>
          </cell>
          <cell r="G1432" t="str">
            <v>2022/2023 C</v>
          </cell>
        </row>
        <row r="1433">
          <cell r="A1433" t="str">
            <v>U22DLNS21673</v>
          </cell>
          <cell r="B1433" t="str">
            <v>AHMAD</v>
          </cell>
          <cell r="C1433" t="str">
            <v>MUKTAR</v>
          </cell>
          <cell r="D1433" t="str">
            <v/>
          </cell>
          <cell r="E1433" t="str">
            <v>Zamfara</v>
          </cell>
          <cell r="F1433" t="str">
            <v>BNSc</v>
          </cell>
          <cell r="G1433" t="str">
            <v>2022/2023 C</v>
          </cell>
        </row>
        <row r="1434">
          <cell r="A1434" t="str">
            <v>U22DLNS21821</v>
          </cell>
          <cell r="B1434" t="str">
            <v>Ahmed</v>
          </cell>
          <cell r="C1434" t="str">
            <v xml:space="preserve"> Halimat</v>
          </cell>
          <cell r="D1434" t="str">
            <v/>
          </cell>
          <cell r="E1434" t="str">
            <v>Kogi</v>
          </cell>
          <cell r="F1434" t="str">
            <v>BNSc</v>
          </cell>
          <cell r="G1434" t="str">
            <v>2022/2023 C</v>
          </cell>
        </row>
        <row r="1435">
          <cell r="A1435" t="str">
            <v>U22DLNS22015</v>
          </cell>
          <cell r="B1435" t="str">
            <v>AHMED</v>
          </cell>
          <cell r="C1435" t="str">
            <v>BALKISU</v>
          </cell>
          <cell r="D1435" t="str">
            <v/>
          </cell>
          <cell r="E1435" t="str">
            <v>Sokoto</v>
          </cell>
          <cell r="F1435" t="str">
            <v>BNSc</v>
          </cell>
          <cell r="G1435" t="str">
            <v>2022/2023 C</v>
          </cell>
        </row>
        <row r="1436">
          <cell r="A1436" t="str">
            <v>U22DLNS21453</v>
          </cell>
          <cell r="B1436" t="str">
            <v>AHMED</v>
          </cell>
          <cell r="C1436" t="str">
            <v>JAMILA</v>
          </cell>
          <cell r="D1436" t="str">
            <v/>
          </cell>
          <cell r="E1436" t="str">
            <v>Bauchi</v>
          </cell>
          <cell r="F1436" t="str">
            <v>BNSc</v>
          </cell>
          <cell r="G1436" t="str">
            <v>2022/2023 C</v>
          </cell>
        </row>
        <row r="1437">
          <cell r="A1437" t="str">
            <v>U22DLNS20389</v>
          </cell>
          <cell r="B1437" t="str">
            <v xml:space="preserve">Aisha </v>
          </cell>
          <cell r="C1437" t="str">
            <v xml:space="preserve">Ahmad </v>
          </cell>
          <cell r="D1437" t="str">
            <v/>
          </cell>
          <cell r="E1437" t="str">
            <v>Kaduna</v>
          </cell>
          <cell r="F1437" t="str">
            <v>BNSc</v>
          </cell>
          <cell r="G1437" t="str">
            <v>2022/2023 C</v>
          </cell>
        </row>
        <row r="1438">
          <cell r="A1438" t="str">
            <v>U22DLNS21533</v>
          </cell>
          <cell r="B1438" t="str">
            <v>Ajayi</v>
          </cell>
          <cell r="C1438" t="str">
            <v>Oluwatobi</v>
          </cell>
          <cell r="D1438" t="str">
            <v>Omowumi</v>
          </cell>
          <cell r="E1438" t="str">
            <v>Ekiti</v>
          </cell>
          <cell r="F1438" t="str">
            <v>BNSc</v>
          </cell>
          <cell r="G1438" t="str">
            <v>2022/2023 C</v>
          </cell>
        </row>
        <row r="1439">
          <cell r="A1439" t="str">
            <v>U22DLNS21802</v>
          </cell>
          <cell r="B1439" t="str">
            <v>Ajiboye</v>
          </cell>
          <cell r="C1439" t="str">
            <v>Nimot</v>
          </cell>
          <cell r="D1439" t="str">
            <v>Motunrayo</v>
          </cell>
          <cell r="E1439" t="str">
            <v>Osun</v>
          </cell>
          <cell r="F1439" t="str">
            <v>BNSc</v>
          </cell>
          <cell r="G1439" t="str">
            <v>2022/2023 C</v>
          </cell>
        </row>
        <row r="1440">
          <cell r="A1440" t="str">
            <v>U22DLNS21503</v>
          </cell>
          <cell r="B1440" t="str">
            <v>Ajiji</v>
          </cell>
          <cell r="C1440" t="str">
            <v>Grace</v>
          </cell>
          <cell r="D1440" t="str">
            <v>Ishaya</v>
          </cell>
          <cell r="E1440" t="str">
            <v>Plateau</v>
          </cell>
          <cell r="F1440" t="str">
            <v>BNSc</v>
          </cell>
          <cell r="G1440" t="str">
            <v>2022/2023 C</v>
          </cell>
        </row>
        <row r="1441">
          <cell r="A1441" t="str">
            <v>U22DLNS21969</v>
          </cell>
          <cell r="B1441" t="str">
            <v>Ajoge</v>
          </cell>
          <cell r="C1441" t="str">
            <v>Deborah</v>
          </cell>
          <cell r="D1441" t="str">
            <v>Dada</v>
          </cell>
          <cell r="E1441" t="str">
            <v>Kogi</v>
          </cell>
          <cell r="F1441" t="str">
            <v>BNSc</v>
          </cell>
          <cell r="G1441" t="str">
            <v>2022/2023 C</v>
          </cell>
        </row>
        <row r="1442">
          <cell r="A1442" t="str">
            <v>U22DLNS21884</v>
          </cell>
          <cell r="B1442" t="str">
            <v>Aka</v>
          </cell>
          <cell r="C1442" t="str">
            <v>Sa'adatu</v>
          </cell>
          <cell r="D1442" t="str">
            <v>Titilayo</v>
          </cell>
          <cell r="E1442" t="str">
            <v>Lagos</v>
          </cell>
          <cell r="F1442" t="str">
            <v>BNSc</v>
          </cell>
          <cell r="G1442" t="str">
            <v>2022/2023 C</v>
          </cell>
        </row>
        <row r="1443">
          <cell r="A1443" t="str">
            <v>U22DLNS21666</v>
          </cell>
          <cell r="B1443" t="str">
            <v>Akai</v>
          </cell>
          <cell r="C1443" t="str">
            <v>Bulus</v>
          </cell>
          <cell r="D1443" t="str">
            <v>Samuel</v>
          </cell>
          <cell r="E1443" t="str">
            <v>Plateau</v>
          </cell>
          <cell r="F1443" t="str">
            <v>BNSc</v>
          </cell>
          <cell r="G1443" t="str">
            <v>2022/2023 C</v>
          </cell>
        </row>
        <row r="1444">
          <cell r="A1444" t="str">
            <v>U22DLNS21467</v>
          </cell>
          <cell r="B1444" t="str">
            <v>AKILU</v>
          </cell>
          <cell r="C1444" t="str">
            <v>AUWAL</v>
          </cell>
          <cell r="D1444" t="str">
            <v>ALHAJI</v>
          </cell>
          <cell r="E1444" t="str">
            <v>Kano</v>
          </cell>
          <cell r="F1444" t="str">
            <v>BNSc</v>
          </cell>
          <cell r="G1444" t="str">
            <v>2022/2023 C</v>
          </cell>
        </row>
        <row r="1445">
          <cell r="A1445" t="str">
            <v>U22DLNS21887</v>
          </cell>
          <cell r="B1445" t="str">
            <v>Akinola</v>
          </cell>
          <cell r="C1445" t="str">
            <v>Foluke</v>
          </cell>
          <cell r="D1445" t="str">
            <v>Moji</v>
          </cell>
          <cell r="E1445" t="str">
            <v>Oyo</v>
          </cell>
          <cell r="F1445" t="str">
            <v>BNSc</v>
          </cell>
          <cell r="G1445" t="str">
            <v>2022/2023 C</v>
          </cell>
        </row>
        <row r="1446">
          <cell r="A1446" t="str">
            <v>U22DLNS21967</v>
          </cell>
          <cell r="B1446" t="str">
            <v>Akintomide</v>
          </cell>
          <cell r="C1446" t="str">
            <v>Oluwabukunmi</v>
          </cell>
          <cell r="D1446" t="str">
            <v>Eyiwunmi</v>
          </cell>
          <cell r="E1446" t="str">
            <v>Osun</v>
          </cell>
          <cell r="F1446" t="str">
            <v>BNSc</v>
          </cell>
          <cell r="G1446" t="str">
            <v>2022/2023 C</v>
          </cell>
        </row>
        <row r="1447">
          <cell r="A1447" t="str">
            <v>U22DLNS21680</v>
          </cell>
          <cell r="B1447" t="str">
            <v>Akoso</v>
          </cell>
          <cell r="C1447" t="str">
            <v>Ebimoboere</v>
          </cell>
          <cell r="D1447" t="str">
            <v/>
          </cell>
          <cell r="E1447" t="str">
            <v>Bayelsa</v>
          </cell>
          <cell r="F1447" t="str">
            <v>BNSc</v>
          </cell>
          <cell r="G1447" t="str">
            <v>2022/2023 C</v>
          </cell>
        </row>
        <row r="1448">
          <cell r="A1448" t="str">
            <v>U22DLNS21608</v>
          </cell>
          <cell r="B1448" t="str">
            <v>Akwoga</v>
          </cell>
          <cell r="C1448" t="str">
            <v>Sarah</v>
          </cell>
          <cell r="D1448" t="str">
            <v>Sangari</v>
          </cell>
          <cell r="E1448" t="str">
            <v>Taraba</v>
          </cell>
          <cell r="F1448" t="str">
            <v>BNSc</v>
          </cell>
          <cell r="G1448" t="str">
            <v>2022/2023 C</v>
          </cell>
        </row>
        <row r="1449">
          <cell r="A1449" t="str">
            <v>U22DLNS21572</v>
          </cell>
          <cell r="B1449" t="str">
            <v>Alabi</v>
          </cell>
          <cell r="C1449" t="str">
            <v>MARIA</v>
          </cell>
          <cell r="D1449" t="str">
            <v/>
          </cell>
          <cell r="E1449" t="str">
            <v>Katsina</v>
          </cell>
          <cell r="F1449" t="str">
            <v>BNSc</v>
          </cell>
          <cell r="G1449" t="str">
            <v>2022/2023 C</v>
          </cell>
        </row>
        <row r="1450">
          <cell r="A1450" t="str">
            <v>U22DLNS21930</v>
          </cell>
          <cell r="B1450" t="str">
            <v>ALADEYELU</v>
          </cell>
          <cell r="C1450" t="str">
            <v>Emmanuel</v>
          </cell>
          <cell r="D1450" t="str">
            <v>Boluwatife</v>
          </cell>
          <cell r="E1450" t="str">
            <v>Ekiti</v>
          </cell>
          <cell r="F1450" t="str">
            <v>BNSc</v>
          </cell>
          <cell r="G1450" t="str">
            <v>2022/2023 C</v>
          </cell>
        </row>
        <row r="1451">
          <cell r="A1451" t="str">
            <v>U22DLNS21440</v>
          </cell>
          <cell r="B1451" t="str">
            <v>Alassan</v>
          </cell>
          <cell r="C1451" t="str">
            <v>Muhammed</v>
          </cell>
          <cell r="D1451" t="str">
            <v/>
          </cell>
          <cell r="E1451" t="str">
            <v>Jigawa</v>
          </cell>
          <cell r="F1451" t="str">
            <v>BNSc</v>
          </cell>
          <cell r="G1451" t="str">
            <v>2022/2023 C</v>
          </cell>
        </row>
        <row r="1452">
          <cell r="A1452" t="str">
            <v>U22DLNS21354</v>
          </cell>
          <cell r="B1452" t="str">
            <v>Albert</v>
          </cell>
          <cell r="C1452" t="str">
            <v>Oluwadamilola</v>
          </cell>
          <cell r="D1452" t="str">
            <v>Olamide</v>
          </cell>
          <cell r="E1452" t="str">
            <v>Ogun</v>
          </cell>
          <cell r="F1452" t="str">
            <v>BNSc</v>
          </cell>
          <cell r="G1452" t="str">
            <v>2022/2023 C</v>
          </cell>
        </row>
        <row r="1453">
          <cell r="A1453" t="str">
            <v>U22DLNS21735</v>
          </cell>
          <cell r="B1453" t="str">
            <v>Aliyu</v>
          </cell>
          <cell r="C1453" t="str">
            <v>Aisha</v>
          </cell>
          <cell r="D1453" t="str">
            <v>ABDULRAHIM</v>
          </cell>
          <cell r="E1453" t="str">
            <v>Sokoto</v>
          </cell>
          <cell r="F1453" t="str">
            <v>BNSc</v>
          </cell>
          <cell r="G1453" t="str">
            <v>2022/2023 C</v>
          </cell>
        </row>
        <row r="1454">
          <cell r="A1454" t="str">
            <v>U22DLNS21379</v>
          </cell>
          <cell r="B1454" t="str">
            <v>ALIYU</v>
          </cell>
          <cell r="C1454" t="str">
            <v>HAFSAT</v>
          </cell>
          <cell r="D1454" t="str">
            <v>ABUBAKAR</v>
          </cell>
          <cell r="E1454" t="str">
            <v>Kano</v>
          </cell>
          <cell r="F1454" t="str">
            <v>BNSc</v>
          </cell>
          <cell r="G1454" t="str">
            <v>2022/2023 C</v>
          </cell>
        </row>
        <row r="1455">
          <cell r="A1455" t="str">
            <v>U22DLNS21313</v>
          </cell>
          <cell r="B1455" t="str">
            <v>ALIYU</v>
          </cell>
          <cell r="C1455" t="str">
            <v>ZAINAB</v>
          </cell>
          <cell r="D1455" t="str">
            <v>QASIM</v>
          </cell>
          <cell r="E1455" t="str">
            <v>Kebbi</v>
          </cell>
          <cell r="F1455" t="str">
            <v>BNSc</v>
          </cell>
          <cell r="G1455" t="str">
            <v>2022/2023 C</v>
          </cell>
        </row>
        <row r="1456">
          <cell r="A1456" t="str">
            <v>U22DLNS21719</v>
          </cell>
          <cell r="B1456" t="str">
            <v>ALIYU</v>
          </cell>
          <cell r="C1456" t="str">
            <v>ZAKARIYA</v>
          </cell>
          <cell r="D1456" t="str">
            <v/>
          </cell>
          <cell r="E1456" t="str">
            <v>Borno</v>
          </cell>
          <cell r="F1456" t="str">
            <v>BNSc</v>
          </cell>
          <cell r="G1456" t="str">
            <v>2022/2023 C</v>
          </cell>
        </row>
        <row r="1457">
          <cell r="A1457" t="str">
            <v>U22DLNS21815</v>
          </cell>
          <cell r="B1457" t="str">
            <v>ALOZIE</v>
          </cell>
          <cell r="C1457" t="str">
            <v>COMFORT</v>
          </cell>
          <cell r="D1457" t="str">
            <v>Chika</v>
          </cell>
          <cell r="E1457" t="str">
            <v>Imo</v>
          </cell>
          <cell r="F1457" t="str">
            <v>BNSc</v>
          </cell>
          <cell r="G1457" t="str">
            <v>2022/2023 C</v>
          </cell>
        </row>
        <row r="1458">
          <cell r="A1458" t="str">
            <v>U22DLNS22004</v>
          </cell>
          <cell r="B1458" t="str">
            <v>Amaakaven</v>
          </cell>
          <cell r="C1458" t="str">
            <v xml:space="preserve">Terundu </v>
          </cell>
          <cell r="D1458" t="str">
            <v>Judith</v>
          </cell>
          <cell r="E1458" t="str">
            <v>Benue</v>
          </cell>
          <cell r="F1458" t="str">
            <v>BNSc</v>
          </cell>
          <cell r="G1458" t="str">
            <v>2022/2023 C</v>
          </cell>
        </row>
        <row r="1459">
          <cell r="A1459" t="str">
            <v>U22DLNS21626</v>
          </cell>
          <cell r="B1459" t="str">
            <v>Amadi-Chukwuemeka</v>
          </cell>
          <cell r="C1459" t="str">
            <v>Constance</v>
          </cell>
          <cell r="D1459" t="str">
            <v/>
          </cell>
          <cell r="E1459" t="str">
            <v>Anambra</v>
          </cell>
          <cell r="F1459" t="str">
            <v>BNSc</v>
          </cell>
          <cell r="G1459" t="str">
            <v>2022/2023 C</v>
          </cell>
        </row>
        <row r="1460">
          <cell r="A1460" t="str">
            <v>U22DLNS21527</v>
          </cell>
          <cell r="B1460" t="str">
            <v>Amedu</v>
          </cell>
          <cell r="C1460" t="str">
            <v>Mercy</v>
          </cell>
          <cell r="D1460" t="str">
            <v/>
          </cell>
          <cell r="E1460" t="str">
            <v>Kogi</v>
          </cell>
          <cell r="F1460" t="str">
            <v>BNSc</v>
          </cell>
          <cell r="G1460" t="str">
            <v>2022/2023 C</v>
          </cell>
        </row>
        <row r="1461">
          <cell r="A1461" t="str">
            <v>U22DLNS21851</v>
          </cell>
          <cell r="B1461" t="str">
            <v>Ameh</v>
          </cell>
          <cell r="C1461" t="str">
            <v>Victoria</v>
          </cell>
          <cell r="D1461" t="str">
            <v/>
          </cell>
          <cell r="E1461" t="str">
            <v>Benue</v>
          </cell>
          <cell r="F1461" t="str">
            <v>BNSc</v>
          </cell>
          <cell r="G1461" t="str">
            <v>2022/2023 C</v>
          </cell>
        </row>
        <row r="1462">
          <cell r="A1462" t="str">
            <v>U22DLNS21036</v>
          </cell>
          <cell r="B1462" t="str">
            <v>Amina</v>
          </cell>
          <cell r="C1462" t="str">
            <v>Usman</v>
          </cell>
          <cell r="D1462" t="str">
            <v>yusuf</v>
          </cell>
          <cell r="E1462" t="str">
            <v>Bauchi</v>
          </cell>
          <cell r="F1462" t="str">
            <v>BNSc</v>
          </cell>
          <cell r="G1462" t="str">
            <v>2022/2023 C</v>
          </cell>
        </row>
        <row r="1463">
          <cell r="A1463" t="str">
            <v>U22DLNS21403</v>
          </cell>
          <cell r="B1463" t="str">
            <v>Aminu</v>
          </cell>
          <cell r="C1463" t="str">
            <v>Amina</v>
          </cell>
          <cell r="D1463" t="str">
            <v>Yusuf</v>
          </cell>
          <cell r="E1463" t="str">
            <v>Kano</v>
          </cell>
          <cell r="F1463" t="str">
            <v>BNSc</v>
          </cell>
          <cell r="G1463" t="str">
            <v>2022/2023 C</v>
          </cell>
        </row>
        <row r="1464">
          <cell r="A1464" t="str">
            <v>U22DLNS21938</v>
          </cell>
          <cell r="B1464" t="str">
            <v>Aminu</v>
          </cell>
          <cell r="C1464" t="str">
            <v>HASSANA</v>
          </cell>
          <cell r="D1464" t="str">
            <v>Sani</v>
          </cell>
          <cell r="E1464" t="str">
            <v>Jigawa</v>
          </cell>
          <cell r="F1464" t="str">
            <v>BNSc</v>
          </cell>
          <cell r="G1464" t="str">
            <v>2022/2023 C</v>
          </cell>
        </row>
        <row r="1465">
          <cell r="A1465" t="str">
            <v>U22DLNS21407</v>
          </cell>
          <cell r="B1465" t="str">
            <v>AMINU</v>
          </cell>
          <cell r="C1465" t="str">
            <v>SHUAIBU</v>
          </cell>
          <cell r="D1465" t="str">
            <v>JARMAI</v>
          </cell>
          <cell r="E1465" t="str">
            <v>Yobe</v>
          </cell>
          <cell r="F1465" t="str">
            <v>BNSc</v>
          </cell>
          <cell r="G1465" t="str">
            <v>2022/2023 C</v>
          </cell>
        </row>
        <row r="1466">
          <cell r="A1466" t="str">
            <v>U22DLNS21358</v>
          </cell>
          <cell r="B1466" t="str">
            <v>Amos</v>
          </cell>
          <cell r="C1466" t="str">
            <v>Nicolas</v>
          </cell>
          <cell r="D1466" t="str">
            <v>Yare</v>
          </cell>
          <cell r="E1466" t="str">
            <v>Nasarawa</v>
          </cell>
          <cell r="F1466" t="str">
            <v>BNSc</v>
          </cell>
          <cell r="G1466" t="str">
            <v>2022/2023 C</v>
          </cell>
        </row>
        <row r="1467">
          <cell r="A1467" t="str">
            <v>U22DLNS21944</v>
          </cell>
          <cell r="B1467" t="str">
            <v>Andukoru</v>
          </cell>
          <cell r="C1467" t="str">
            <v>Ali</v>
          </cell>
          <cell r="D1467" t="str">
            <v>Zarah</v>
          </cell>
          <cell r="E1467" t="str">
            <v>Borno</v>
          </cell>
          <cell r="F1467" t="str">
            <v>BNSc</v>
          </cell>
          <cell r="G1467" t="str">
            <v>2022/2023 C</v>
          </cell>
        </row>
        <row r="1468">
          <cell r="A1468" t="str">
            <v>U22DLNS21876</v>
          </cell>
          <cell r="B1468" t="str">
            <v>Anebi</v>
          </cell>
          <cell r="C1468" t="str">
            <v>Rosemary</v>
          </cell>
          <cell r="D1468" t="str">
            <v>Ochanya</v>
          </cell>
          <cell r="E1468" t="str">
            <v>Benue</v>
          </cell>
          <cell r="F1468" t="str">
            <v>BNSc</v>
          </cell>
          <cell r="G1468" t="str">
            <v>2022/2023 C</v>
          </cell>
        </row>
        <row r="1469">
          <cell r="A1469" t="str">
            <v>U22DLNS21511</v>
          </cell>
          <cell r="B1469" t="str">
            <v>Aneke</v>
          </cell>
          <cell r="C1469" t="str">
            <v>Promise</v>
          </cell>
          <cell r="D1469" t="str">
            <v>Chinyere</v>
          </cell>
          <cell r="E1469" t="str">
            <v>Enugu</v>
          </cell>
          <cell r="F1469" t="str">
            <v>BNSc</v>
          </cell>
          <cell r="G1469" t="str">
            <v>2022/2023 C</v>
          </cell>
        </row>
        <row r="1470">
          <cell r="A1470" t="str">
            <v>U22DLNS21970</v>
          </cell>
          <cell r="B1470" t="str">
            <v>ANGO</v>
          </cell>
          <cell r="C1470" t="str">
            <v>CHAMI</v>
          </cell>
          <cell r="D1470" t="str">
            <v>GRACE</v>
          </cell>
          <cell r="E1470" t="str">
            <v>Kebbi</v>
          </cell>
          <cell r="F1470" t="str">
            <v>BNSc</v>
          </cell>
          <cell r="G1470" t="str">
            <v>2022/2023 C</v>
          </cell>
        </row>
        <row r="1471">
          <cell r="A1471" t="str">
            <v>U22DLNS21971</v>
          </cell>
          <cell r="B1471" t="str">
            <v>ANIEZE</v>
          </cell>
          <cell r="C1471" t="str">
            <v>STELLAMARIS</v>
          </cell>
          <cell r="D1471" t="str">
            <v>CHINEYE</v>
          </cell>
          <cell r="E1471" t="str">
            <v>Enugu</v>
          </cell>
          <cell r="F1471" t="str">
            <v>BNSc</v>
          </cell>
          <cell r="G1471" t="str">
            <v>2022/2023 C</v>
          </cell>
        </row>
        <row r="1472">
          <cell r="A1472" t="str">
            <v>U22DLNS21763</v>
          </cell>
          <cell r="B1472" t="str">
            <v>Anike</v>
          </cell>
          <cell r="C1472" t="str">
            <v>Jennifer</v>
          </cell>
          <cell r="D1472" t="str">
            <v>Chidera</v>
          </cell>
          <cell r="E1472" t="str">
            <v>Ekiti</v>
          </cell>
          <cell r="F1472" t="str">
            <v>BNSc</v>
          </cell>
          <cell r="G1472" t="str">
            <v>2022/2023 C</v>
          </cell>
        </row>
        <row r="1473">
          <cell r="A1473" t="str">
            <v>U22DLNS21311</v>
          </cell>
          <cell r="B1473" t="str">
            <v>Aniyikaye</v>
          </cell>
          <cell r="C1473" t="str">
            <v>Jesutofunmi</v>
          </cell>
          <cell r="D1473" t="str">
            <v>Mary</v>
          </cell>
          <cell r="E1473" t="str">
            <v>Ekiti</v>
          </cell>
          <cell r="F1473" t="str">
            <v>BNSc</v>
          </cell>
          <cell r="G1473" t="str">
            <v>2022/2023 C</v>
          </cell>
        </row>
        <row r="1474">
          <cell r="A1474" t="str">
            <v>U22DLNS21650</v>
          </cell>
          <cell r="B1474" t="str">
            <v>Anthony</v>
          </cell>
          <cell r="C1474" t="str">
            <v>Patricia</v>
          </cell>
          <cell r="D1474" t="str">
            <v/>
          </cell>
          <cell r="E1474" t="str">
            <v>Plateau</v>
          </cell>
          <cell r="F1474" t="str">
            <v>BNSc</v>
          </cell>
          <cell r="G1474" t="str">
            <v>2022/2023 C</v>
          </cell>
        </row>
        <row r="1475">
          <cell r="A1475" t="str">
            <v>U22DLNS21713</v>
          </cell>
          <cell r="B1475" t="str">
            <v>ANYANWU</v>
          </cell>
          <cell r="C1475" t="str">
            <v>Amaka</v>
          </cell>
          <cell r="D1475" t="str">
            <v>Chizoba</v>
          </cell>
          <cell r="E1475" t="str">
            <v>Imo</v>
          </cell>
          <cell r="F1475" t="str">
            <v>BNSc</v>
          </cell>
          <cell r="G1475" t="str">
            <v>2022/2023 C</v>
          </cell>
        </row>
        <row r="1476">
          <cell r="A1476" t="str">
            <v>U22DLNS21836</v>
          </cell>
          <cell r="B1476" t="str">
            <v>Anyebe</v>
          </cell>
          <cell r="C1476" t="str">
            <v>Dorcas</v>
          </cell>
          <cell r="D1476" t="str">
            <v>Oyiwona</v>
          </cell>
          <cell r="E1476" t="str">
            <v>Benue</v>
          </cell>
          <cell r="F1476" t="str">
            <v>BNSc</v>
          </cell>
          <cell r="G1476" t="str">
            <v>2022/2023 C</v>
          </cell>
        </row>
        <row r="1477">
          <cell r="A1477" t="str">
            <v>U22DLNS21536</v>
          </cell>
          <cell r="B1477" t="str">
            <v>Apeh</v>
          </cell>
          <cell r="C1477" t="str">
            <v>Rosemary</v>
          </cell>
          <cell r="D1477" t="str">
            <v>Inikpi</v>
          </cell>
          <cell r="E1477" t="str">
            <v>Kogi</v>
          </cell>
          <cell r="F1477" t="str">
            <v>BNSc</v>
          </cell>
          <cell r="G1477" t="str">
            <v>2022/2023 C</v>
          </cell>
        </row>
        <row r="1478">
          <cell r="A1478" t="str">
            <v>U22DLNS21725</v>
          </cell>
          <cell r="B1478" t="str">
            <v>ARINLA</v>
          </cell>
          <cell r="C1478" t="str">
            <v>RAFAT</v>
          </cell>
          <cell r="D1478" t="str">
            <v>OLANIKE</v>
          </cell>
          <cell r="E1478" t="str">
            <v>Kwara</v>
          </cell>
          <cell r="F1478" t="str">
            <v>BNSc</v>
          </cell>
          <cell r="G1478" t="str">
            <v>2022/2023 C</v>
          </cell>
        </row>
        <row r="1479">
          <cell r="A1479" t="str">
            <v>U22DLNS21371</v>
          </cell>
          <cell r="B1479" t="str">
            <v>ASUE</v>
          </cell>
          <cell r="C1479" t="str">
            <v>NANCY</v>
          </cell>
          <cell r="D1479" t="str">
            <v>MEE-UN</v>
          </cell>
          <cell r="E1479" t="str">
            <v>Benue</v>
          </cell>
          <cell r="F1479" t="str">
            <v>BNSc</v>
          </cell>
          <cell r="G1479" t="str">
            <v>2022/2023 C</v>
          </cell>
        </row>
        <row r="1480">
          <cell r="A1480" t="str">
            <v>U22DLNS21139</v>
          </cell>
          <cell r="B1480" t="str">
            <v>Atatayo</v>
          </cell>
          <cell r="C1480" t="str">
            <v>Christiana</v>
          </cell>
          <cell r="D1480" t="str">
            <v>Uchechukwu</v>
          </cell>
          <cell r="E1480" t="str">
            <v>Osun</v>
          </cell>
          <cell r="F1480" t="str">
            <v>BNSc</v>
          </cell>
          <cell r="G1480" t="str">
            <v>2022/2023 C</v>
          </cell>
        </row>
        <row r="1481">
          <cell r="A1481" t="str">
            <v>U22DLNS21995</v>
          </cell>
          <cell r="B1481" t="str">
            <v>Atiku</v>
          </cell>
          <cell r="C1481" t="str">
            <v>Farida</v>
          </cell>
          <cell r="D1481" t="str">
            <v/>
          </cell>
          <cell r="E1481" t="str">
            <v>Kebbi</v>
          </cell>
          <cell r="F1481" t="str">
            <v>BNSc</v>
          </cell>
          <cell r="G1481" t="str">
            <v>2022/2023 C</v>
          </cell>
        </row>
        <row r="1482">
          <cell r="A1482" t="str">
            <v>U22DLNS22022</v>
          </cell>
          <cell r="B1482" t="str">
            <v>Atoza</v>
          </cell>
          <cell r="C1482" t="str">
            <v>Ephraim</v>
          </cell>
          <cell r="D1482" t="str">
            <v>Terhemen</v>
          </cell>
          <cell r="E1482" t="str">
            <v>Ekiti</v>
          </cell>
          <cell r="F1482" t="str">
            <v>BNSc</v>
          </cell>
          <cell r="G1482" t="str">
            <v>2022/2023 C</v>
          </cell>
        </row>
        <row r="1483">
          <cell r="A1483" t="str">
            <v>U22DLNS21416</v>
          </cell>
          <cell r="B1483" t="str">
            <v>Atumah</v>
          </cell>
          <cell r="C1483" t="str">
            <v>Olivia</v>
          </cell>
          <cell r="D1483" t="str">
            <v>Nkemdirim</v>
          </cell>
          <cell r="E1483" t="str">
            <v>Delta</v>
          </cell>
          <cell r="F1483" t="str">
            <v>BNSc</v>
          </cell>
          <cell r="G1483" t="str">
            <v>2022/2023 C</v>
          </cell>
        </row>
        <row r="1484">
          <cell r="A1484" t="str">
            <v>U22DLNS21569</v>
          </cell>
          <cell r="B1484" t="str">
            <v>Awam</v>
          </cell>
          <cell r="C1484" t="str">
            <v>Philomina</v>
          </cell>
          <cell r="D1484" t="str">
            <v/>
          </cell>
          <cell r="E1484" t="str">
            <v>Ebonyi</v>
          </cell>
          <cell r="F1484" t="str">
            <v>BNSc</v>
          </cell>
          <cell r="G1484" t="str">
            <v>2022/2023 C</v>
          </cell>
        </row>
        <row r="1485">
          <cell r="A1485" t="str">
            <v>U22DLNS21587</v>
          </cell>
          <cell r="B1485" t="str">
            <v>Awareng</v>
          </cell>
          <cell r="C1485" t="str">
            <v>Dominion</v>
          </cell>
          <cell r="D1485" t="str">
            <v>Timon</v>
          </cell>
          <cell r="E1485" t="str">
            <v>Plateau</v>
          </cell>
          <cell r="F1485" t="str">
            <v>BNSc</v>
          </cell>
          <cell r="G1485" t="str">
            <v>2022/2023 C</v>
          </cell>
        </row>
        <row r="1486">
          <cell r="A1486" t="str">
            <v>U22DLNS21525</v>
          </cell>
          <cell r="B1486" t="str">
            <v>Awe</v>
          </cell>
          <cell r="C1486" t="str">
            <v>Dorcas</v>
          </cell>
          <cell r="D1486" t="str">
            <v>Oluwaseun</v>
          </cell>
          <cell r="E1486" t="str">
            <v>Osun</v>
          </cell>
          <cell r="F1486" t="str">
            <v>BNSc</v>
          </cell>
          <cell r="G1486" t="str">
            <v>2022/2023 C</v>
          </cell>
        </row>
        <row r="1487">
          <cell r="A1487" t="str">
            <v>U22DLNS21436</v>
          </cell>
          <cell r="B1487" t="str">
            <v>AWEDA</v>
          </cell>
          <cell r="C1487" t="str">
            <v>Grace</v>
          </cell>
          <cell r="D1487" t="str">
            <v>Taiye</v>
          </cell>
          <cell r="E1487" t="str">
            <v>Kwara</v>
          </cell>
          <cell r="F1487" t="str">
            <v>BNSc</v>
          </cell>
          <cell r="G1487" t="str">
            <v>2022/2023 C</v>
          </cell>
        </row>
        <row r="1488">
          <cell r="A1488" t="str">
            <v>U22DLNS21819</v>
          </cell>
          <cell r="B1488" t="str">
            <v>Awodi</v>
          </cell>
          <cell r="C1488" t="str">
            <v xml:space="preserve"> Caroline</v>
          </cell>
          <cell r="D1488" t="str">
            <v>MONICA</v>
          </cell>
          <cell r="E1488" t="str">
            <v>Kogi</v>
          </cell>
          <cell r="F1488" t="str">
            <v>BNSc</v>
          </cell>
          <cell r="G1488" t="str">
            <v>2022/2023 C</v>
          </cell>
        </row>
        <row r="1489">
          <cell r="A1489" t="str">
            <v>U22DLNS21968</v>
          </cell>
          <cell r="B1489" t="str">
            <v>Ayileke</v>
          </cell>
          <cell r="C1489" t="str">
            <v>Omolara</v>
          </cell>
          <cell r="D1489" t="str">
            <v>Aina</v>
          </cell>
          <cell r="E1489" t="str">
            <v>Ekiti</v>
          </cell>
          <cell r="F1489" t="str">
            <v>BNSc</v>
          </cell>
          <cell r="G1489" t="str">
            <v>2022/2023 C</v>
          </cell>
        </row>
        <row r="1490">
          <cell r="A1490" t="str">
            <v>U22DLNS21700</v>
          </cell>
          <cell r="B1490" t="str">
            <v>AYUBA</v>
          </cell>
          <cell r="C1490" t="str">
            <v>DENNIS</v>
          </cell>
          <cell r="D1490" t="str">
            <v/>
          </cell>
          <cell r="E1490" t="str">
            <v>Nasarawa</v>
          </cell>
          <cell r="F1490" t="str">
            <v>BNSc</v>
          </cell>
          <cell r="G1490" t="str">
            <v>2022/2023 C</v>
          </cell>
        </row>
        <row r="1491">
          <cell r="A1491" t="str">
            <v>U22DLNS21640</v>
          </cell>
          <cell r="B1491" t="str">
            <v>Ayuba</v>
          </cell>
          <cell r="C1491" t="str">
            <v>Emmanuel</v>
          </cell>
          <cell r="D1491" t="str">
            <v>Kaigama</v>
          </cell>
          <cell r="E1491" t="str">
            <v>Borno</v>
          </cell>
          <cell r="F1491" t="str">
            <v>BNSc</v>
          </cell>
          <cell r="G1491" t="str">
            <v>2022/2023 C</v>
          </cell>
        </row>
        <row r="1492">
          <cell r="A1492" t="str">
            <v>U22DLNS21586</v>
          </cell>
          <cell r="B1492" t="str">
            <v>Aziken-John</v>
          </cell>
          <cell r="C1492" t="str">
            <v>Blessing</v>
          </cell>
          <cell r="D1492" t="str">
            <v>Nkeiruka</v>
          </cell>
          <cell r="E1492" t="str">
            <v>Delta</v>
          </cell>
          <cell r="F1492" t="str">
            <v>BNSc</v>
          </cell>
          <cell r="G1492" t="str">
            <v>2022/2023 C</v>
          </cell>
        </row>
        <row r="1493">
          <cell r="A1493" t="str">
            <v>U22DLNS21321</v>
          </cell>
          <cell r="B1493" t="str">
            <v>Babalola</v>
          </cell>
          <cell r="C1493" t="str">
            <v>Funmilola</v>
          </cell>
          <cell r="D1493" t="str">
            <v>Abidemi</v>
          </cell>
          <cell r="E1493" t="str">
            <v>Kwara</v>
          </cell>
          <cell r="F1493" t="str">
            <v>BNSc</v>
          </cell>
          <cell r="G1493" t="str">
            <v>2022/2023 C</v>
          </cell>
        </row>
        <row r="1494">
          <cell r="A1494" t="str">
            <v>U22DLNS21696</v>
          </cell>
          <cell r="B1494" t="str">
            <v>Babangida</v>
          </cell>
          <cell r="C1494" t="str">
            <v>Hafsat</v>
          </cell>
          <cell r="D1494" t="str">
            <v/>
          </cell>
          <cell r="E1494" t="str">
            <v>Jigawa</v>
          </cell>
          <cell r="F1494" t="str">
            <v>BNSc</v>
          </cell>
          <cell r="G1494" t="str">
            <v>2022/2023 C</v>
          </cell>
        </row>
        <row r="1495">
          <cell r="A1495" t="str">
            <v>U22DLNS21660</v>
          </cell>
          <cell r="B1495" t="str">
            <v>BADARU</v>
          </cell>
          <cell r="C1495" t="str">
            <v>ZAKIRU</v>
          </cell>
          <cell r="D1495" t="str">
            <v/>
          </cell>
          <cell r="E1495" t="str">
            <v>Katsina</v>
          </cell>
          <cell r="F1495" t="str">
            <v>BNSc</v>
          </cell>
          <cell r="G1495" t="str">
            <v>2022/2023 C</v>
          </cell>
        </row>
        <row r="1496">
          <cell r="A1496" t="str">
            <v>U22DLNS21867</v>
          </cell>
          <cell r="B1496" t="str">
            <v>Badmus</v>
          </cell>
          <cell r="C1496" t="str">
            <v>Mariam</v>
          </cell>
          <cell r="D1496" t="str">
            <v>Omolola</v>
          </cell>
          <cell r="E1496" t="str">
            <v>Oyo</v>
          </cell>
          <cell r="F1496" t="str">
            <v>BNSc</v>
          </cell>
          <cell r="G1496" t="str">
            <v>2022/2023 C</v>
          </cell>
        </row>
        <row r="1497">
          <cell r="A1497" t="str">
            <v>U22DLNS21675</v>
          </cell>
          <cell r="B1497" t="str">
            <v>Bagu</v>
          </cell>
          <cell r="C1497" t="str">
            <v>Jacob</v>
          </cell>
          <cell r="D1497" t="str">
            <v>Terdue</v>
          </cell>
          <cell r="E1497" t="str">
            <v>Benue</v>
          </cell>
          <cell r="F1497" t="str">
            <v>BNSc</v>
          </cell>
          <cell r="G1497" t="str">
            <v>2022/2023 C</v>
          </cell>
        </row>
        <row r="1498">
          <cell r="A1498" t="str">
            <v>U22DLNS21561</v>
          </cell>
          <cell r="B1498" t="str">
            <v>Bahago</v>
          </cell>
          <cell r="C1498" t="str">
            <v>Jochebed</v>
          </cell>
          <cell r="D1498" t="str">
            <v>Hosea</v>
          </cell>
          <cell r="E1498" t="str">
            <v>Kaduna</v>
          </cell>
          <cell r="F1498" t="str">
            <v>BNSc</v>
          </cell>
          <cell r="G1498" t="str">
            <v>2022/2023 C</v>
          </cell>
        </row>
        <row r="1499">
          <cell r="A1499" t="str">
            <v>U22DLNS21941</v>
          </cell>
          <cell r="B1499" t="str">
            <v>Bakale</v>
          </cell>
          <cell r="C1499" t="str">
            <v>Fati</v>
          </cell>
          <cell r="D1499" t="str">
            <v/>
          </cell>
          <cell r="E1499" t="str">
            <v>Borno</v>
          </cell>
          <cell r="F1499" t="str">
            <v>BNSc</v>
          </cell>
          <cell r="G1499" t="str">
            <v>2022/2023 C</v>
          </cell>
        </row>
        <row r="1500">
          <cell r="A1500" t="str">
            <v>U22DLNS21710</v>
          </cell>
          <cell r="B1500" t="str">
            <v>Bake</v>
          </cell>
          <cell r="C1500" t="str">
            <v>Samuel</v>
          </cell>
          <cell r="D1500" t="str">
            <v>Ndaginanko</v>
          </cell>
          <cell r="E1500" t="str">
            <v>Niger</v>
          </cell>
          <cell r="F1500" t="str">
            <v>BNSc</v>
          </cell>
          <cell r="G1500" t="str">
            <v>2022/2023 C</v>
          </cell>
        </row>
        <row r="1501">
          <cell r="A1501" t="str">
            <v>U22DLNS21761</v>
          </cell>
          <cell r="B1501" t="str">
            <v>Bako</v>
          </cell>
          <cell r="C1501" t="str">
            <v>Blessing</v>
          </cell>
          <cell r="D1501" t="str">
            <v/>
          </cell>
          <cell r="E1501" t="str">
            <v>Kaduna</v>
          </cell>
          <cell r="F1501" t="str">
            <v>BNSc</v>
          </cell>
          <cell r="G1501" t="str">
            <v>2022/2023 C</v>
          </cell>
        </row>
        <row r="1502">
          <cell r="A1502" t="str">
            <v>U22DLNS21506</v>
          </cell>
          <cell r="B1502" t="str">
            <v>Bala</v>
          </cell>
          <cell r="C1502" t="str">
            <v>Sadikatu</v>
          </cell>
          <cell r="D1502" t="str">
            <v/>
          </cell>
          <cell r="E1502" t="str">
            <v>Nasarawa</v>
          </cell>
          <cell r="F1502" t="str">
            <v>BNSc</v>
          </cell>
          <cell r="G1502" t="str">
            <v>2022/2023 C</v>
          </cell>
        </row>
        <row r="1503">
          <cell r="A1503" t="str">
            <v>U22DLNS21704</v>
          </cell>
          <cell r="B1503" t="str">
            <v>Balele</v>
          </cell>
          <cell r="C1503" t="str">
            <v>Amirah</v>
          </cell>
          <cell r="D1503" t="str">
            <v>Kurfi</v>
          </cell>
          <cell r="E1503" t="str">
            <v>Katsina</v>
          </cell>
          <cell r="F1503" t="str">
            <v>BNSc</v>
          </cell>
          <cell r="G1503" t="str">
            <v>2022/2023 C</v>
          </cell>
        </row>
        <row r="1504">
          <cell r="A1504" t="str">
            <v>U22DLNS21698</v>
          </cell>
          <cell r="B1504" t="str">
            <v>Balogun</v>
          </cell>
          <cell r="C1504" t="str">
            <v>Aminat</v>
          </cell>
          <cell r="D1504" t="str">
            <v>Damilola</v>
          </cell>
          <cell r="E1504" t="str">
            <v>Kwara</v>
          </cell>
          <cell r="F1504" t="str">
            <v>BNSc</v>
          </cell>
          <cell r="G1504" t="str">
            <v>2022/2023 C</v>
          </cell>
        </row>
        <row r="1505">
          <cell r="A1505" t="str">
            <v>U22DLNS21825</v>
          </cell>
          <cell r="B1505" t="str">
            <v>BAMIGBADE</v>
          </cell>
          <cell r="C1505" t="str">
            <v>OPEYEMI</v>
          </cell>
          <cell r="D1505" t="str">
            <v>WASILAT</v>
          </cell>
          <cell r="E1505" t="str">
            <v>Ogun</v>
          </cell>
          <cell r="F1505" t="str">
            <v>BNSc</v>
          </cell>
          <cell r="G1505" t="str">
            <v>2022/2023 C</v>
          </cell>
        </row>
        <row r="1506">
          <cell r="A1506" t="str">
            <v>U22DLNS21375</v>
          </cell>
          <cell r="B1506" t="str">
            <v>Banjoko</v>
          </cell>
          <cell r="C1506" t="str">
            <v>Olajumoke</v>
          </cell>
          <cell r="D1506" t="str">
            <v>Abeke</v>
          </cell>
          <cell r="E1506" t="str">
            <v>Lagos</v>
          </cell>
          <cell r="F1506" t="str">
            <v>BNSc</v>
          </cell>
          <cell r="G1506" t="str">
            <v>2022/2023 C</v>
          </cell>
        </row>
        <row r="1507">
          <cell r="A1507" t="str">
            <v>U22DLNS21470</v>
          </cell>
          <cell r="B1507" t="str">
            <v>BARAU</v>
          </cell>
          <cell r="C1507" t="str">
            <v>Saadatu</v>
          </cell>
          <cell r="D1507" t="str">
            <v>Abba</v>
          </cell>
          <cell r="E1507" t="str">
            <v>Kano</v>
          </cell>
          <cell r="F1507" t="str">
            <v>BNSc</v>
          </cell>
          <cell r="G1507" t="str">
            <v>2022/2023 C</v>
          </cell>
        </row>
        <row r="1508">
          <cell r="A1508" t="str">
            <v>U22DLNS21297</v>
          </cell>
          <cell r="B1508" t="str">
            <v>Barnabas</v>
          </cell>
          <cell r="C1508" t="str">
            <v>Joanna</v>
          </cell>
          <cell r="D1508" t="str">
            <v>Pambolo</v>
          </cell>
          <cell r="E1508" t="str">
            <v>Nasarawa</v>
          </cell>
          <cell r="F1508" t="str">
            <v>BNSc</v>
          </cell>
          <cell r="G1508" t="str">
            <v>2022/2023 C</v>
          </cell>
        </row>
        <row r="1509">
          <cell r="A1509" t="str">
            <v>U22DLNS21643</v>
          </cell>
          <cell r="B1509" t="str">
            <v>BASHIR</v>
          </cell>
          <cell r="C1509" t="str">
            <v>AISHAT</v>
          </cell>
          <cell r="D1509" t="str">
            <v/>
          </cell>
          <cell r="E1509" t="str">
            <v>Katsina</v>
          </cell>
          <cell r="F1509" t="str">
            <v>BNSc</v>
          </cell>
          <cell r="G1509" t="str">
            <v>2022/2023 C</v>
          </cell>
        </row>
        <row r="1510">
          <cell r="A1510" t="str">
            <v>U22DLNS21405</v>
          </cell>
          <cell r="B1510" t="str">
            <v>Bashir</v>
          </cell>
          <cell r="C1510" t="str">
            <v>Aishatu</v>
          </cell>
          <cell r="D1510" t="str">
            <v>Rini</v>
          </cell>
          <cell r="E1510" t="str">
            <v>Zamfara</v>
          </cell>
          <cell r="F1510" t="str">
            <v>BNSc</v>
          </cell>
          <cell r="G1510" t="str">
            <v>2022/2023 C</v>
          </cell>
        </row>
        <row r="1511">
          <cell r="A1511" t="str">
            <v>U22DLNS21345</v>
          </cell>
          <cell r="B1511" t="str">
            <v>Bayero</v>
          </cell>
          <cell r="C1511" t="str">
            <v>Usman</v>
          </cell>
          <cell r="D1511" t="str">
            <v>Shuaibu</v>
          </cell>
          <cell r="E1511" t="str">
            <v>Jigawa</v>
          </cell>
          <cell r="F1511" t="str">
            <v>BNSc</v>
          </cell>
          <cell r="G1511" t="str">
            <v>2022/2023 C</v>
          </cell>
        </row>
        <row r="1512">
          <cell r="A1512" t="str">
            <v>U22DLNS21937</v>
          </cell>
          <cell r="B1512" t="str">
            <v>BEJURAH</v>
          </cell>
          <cell r="C1512" t="str">
            <v>EUNICE</v>
          </cell>
          <cell r="D1512" t="str">
            <v>Bedir</v>
          </cell>
          <cell r="E1512" t="str">
            <v>Plateau</v>
          </cell>
          <cell r="F1512" t="str">
            <v>BNSc</v>
          </cell>
          <cell r="G1512" t="str">
            <v>2022/2023 C</v>
          </cell>
        </row>
        <row r="1513">
          <cell r="A1513" t="str">
            <v>U22DLNS21551</v>
          </cell>
          <cell r="B1513" t="str">
            <v>Bello</v>
          </cell>
          <cell r="C1513" t="str">
            <v>Awumtiya</v>
          </cell>
          <cell r="D1513" t="str">
            <v/>
          </cell>
          <cell r="E1513" t="str">
            <v>Adamawa</v>
          </cell>
          <cell r="F1513" t="str">
            <v>BNSc</v>
          </cell>
          <cell r="G1513" t="str">
            <v>2022/2023 C</v>
          </cell>
        </row>
        <row r="1514">
          <cell r="A1514" t="str">
            <v>U22DLNS21863</v>
          </cell>
          <cell r="B1514" t="str">
            <v>BELLO</v>
          </cell>
          <cell r="C1514" t="str">
            <v>HABIB</v>
          </cell>
          <cell r="D1514" t="str">
            <v>MUHAMMAD</v>
          </cell>
          <cell r="E1514" t="str">
            <v>Kebbi</v>
          </cell>
          <cell r="F1514" t="str">
            <v>BNSc</v>
          </cell>
          <cell r="G1514" t="str">
            <v>2022/2023 C</v>
          </cell>
        </row>
        <row r="1515">
          <cell r="A1515" t="str">
            <v>U22DLNS21309</v>
          </cell>
          <cell r="B1515" t="str">
            <v>BELLO</v>
          </cell>
          <cell r="C1515" t="str">
            <v>HUSSANI</v>
          </cell>
          <cell r="D1515" t="str">
            <v>YABO</v>
          </cell>
          <cell r="E1515" t="str">
            <v>Sokoto</v>
          </cell>
          <cell r="F1515" t="str">
            <v>BNSc</v>
          </cell>
          <cell r="G1515" t="str">
            <v>2022/2023 C</v>
          </cell>
        </row>
        <row r="1516">
          <cell r="A1516" t="str">
            <v>U22DLNS21488</v>
          </cell>
          <cell r="B1516" t="str">
            <v>Bello</v>
          </cell>
          <cell r="C1516" t="str">
            <v>Kabir</v>
          </cell>
          <cell r="D1516" t="str">
            <v>Danladi</v>
          </cell>
          <cell r="E1516" t="str">
            <v>Kano</v>
          </cell>
          <cell r="F1516" t="str">
            <v>BNSc</v>
          </cell>
          <cell r="G1516" t="str">
            <v>2022/2023 C</v>
          </cell>
        </row>
        <row r="1517">
          <cell r="A1517" t="str">
            <v>U22DLNS21736</v>
          </cell>
          <cell r="B1517" t="str">
            <v>BELLO</v>
          </cell>
          <cell r="C1517" t="str">
            <v>SAMIRA</v>
          </cell>
          <cell r="D1517" t="str">
            <v/>
          </cell>
          <cell r="E1517" t="str">
            <v>Katsina</v>
          </cell>
          <cell r="F1517" t="str">
            <v>BNSc</v>
          </cell>
          <cell r="G1517" t="str">
            <v>2022/2023 C</v>
          </cell>
        </row>
        <row r="1518">
          <cell r="A1518" t="str">
            <v>U22DLNS21618</v>
          </cell>
          <cell r="B1518" t="str">
            <v>BELLO</v>
          </cell>
          <cell r="C1518" t="str">
            <v>SURAYYA</v>
          </cell>
          <cell r="D1518" t="str">
            <v/>
          </cell>
          <cell r="E1518" t="str">
            <v>Katsina</v>
          </cell>
          <cell r="F1518" t="str">
            <v>BNSc</v>
          </cell>
          <cell r="G1518" t="str">
            <v>2022/2023 C</v>
          </cell>
        </row>
        <row r="1519">
          <cell r="A1519" t="str">
            <v>U22DLNS21495</v>
          </cell>
          <cell r="B1519" t="str">
            <v>Bello</v>
          </cell>
          <cell r="C1519" t="str">
            <v>Umar</v>
          </cell>
          <cell r="D1519" t="str">
            <v/>
          </cell>
          <cell r="E1519" t="str">
            <v>Jigawa</v>
          </cell>
          <cell r="F1519" t="str">
            <v>BNSc</v>
          </cell>
          <cell r="G1519" t="str">
            <v>2022/2023 C</v>
          </cell>
        </row>
        <row r="1520">
          <cell r="A1520" t="str">
            <v>U22DLNS21667</v>
          </cell>
          <cell r="B1520" t="str">
            <v>Benjamin</v>
          </cell>
          <cell r="C1520" t="str">
            <v>Anari</v>
          </cell>
          <cell r="D1520" t="str">
            <v>Zechariah</v>
          </cell>
          <cell r="E1520" t="str">
            <v>Plateau</v>
          </cell>
          <cell r="F1520" t="str">
            <v>BNSc</v>
          </cell>
          <cell r="G1520" t="str">
            <v>2022/2023 C</v>
          </cell>
        </row>
        <row r="1521">
          <cell r="A1521" t="str">
            <v>U22DLNS21286</v>
          </cell>
          <cell r="B1521" t="str">
            <v>Benjamin</v>
          </cell>
          <cell r="C1521" t="str">
            <v>Hannatu</v>
          </cell>
          <cell r="D1521" t="str">
            <v/>
          </cell>
          <cell r="E1521" t="str">
            <v>Bauchi</v>
          </cell>
          <cell r="F1521" t="str">
            <v>BNSc</v>
          </cell>
          <cell r="G1521" t="str">
            <v>2022/2023 C</v>
          </cell>
        </row>
        <row r="1522">
          <cell r="A1522" t="str">
            <v>U22DLNS21571</v>
          </cell>
          <cell r="B1522" t="str">
            <v>BENJAMIN</v>
          </cell>
          <cell r="C1522" t="str">
            <v>STELLA</v>
          </cell>
          <cell r="D1522" t="str">
            <v/>
          </cell>
          <cell r="E1522" t="str">
            <v>Kaduna</v>
          </cell>
          <cell r="F1522" t="str">
            <v>BNSc</v>
          </cell>
          <cell r="G1522" t="str">
            <v>2022/2023 C</v>
          </cell>
        </row>
        <row r="1523">
          <cell r="A1523" t="str">
            <v>U22DLNS21613</v>
          </cell>
          <cell r="B1523" t="str">
            <v>BITRUS</v>
          </cell>
          <cell r="C1523" t="str">
            <v>ESTHER</v>
          </cell>
          <cell r="D1523" t="str">
            <v>KALIAT</v>
          </cell>
          <cell r="E1523" t="str">
            <v>Kaduna</v>
          </cell>
          <cell r="F1523" t="str">
            <v>BNSc</v>
          </cell>
          <cell r="G1523" t="str">
            <v>2022/2023 C</v>
          </cell>
        </row>
        <row r="1524">
          <cell r="A1524" t="str">
            <v>U22DLNS21493</v>
          </cell>
          <cell r="B1524" t="str">
            <v>Blesson</v>
          </cell>
          <cell r="C1524" t="str">
            <v>Confidence</v>
          </cell>
          <cell r="D1524" t="str">
            <v>Chiagoziem</v>
          </cell>
          <cell r="E1524" t="str">
            <v>Imo</v>
          </cell>
          <cell r="F1524" t="str">
            <v>BNSc</v>
          </cell>
          <cell r="G1524" t="str">
            <v>2022/2023 C</v>
          </cell>
        </row>
        <row r="1525">
          <cell r="A1525" t="str">
            <v>U22DLNS22001</v>
          </cell>
          <cell r="B1525" t="str">
            <v>Bobori</v>
          </cell>
          <cell r="C1525" t="str">
            <v>Maria</v>
          </cell>
          <cell r="D1525" t="str">
            <v>Manyo</v>
          </cell>
          <cell r="E1525" t="str">
            <v>Cross River</v>
          </cell>
          <cell r="F1525" t="str">
            <v>BNSc</v>
          </cell>
          <cell r="G1525" t="str">
            <v>2022/2023 C</v>
          </cell>
        </row>
        <row r="1526">
          <cell r="A1526" t="str">
            <v>U22DLNS21611</v>
          </cell>
          <cell r="B1526" t="str">
            <v>Bolumade</v>
          </cell>
          <cell r="C1526" t="str">
            <v>Abiodun</v>
          </cell>
          <cell r="D1526" t="str">
            <v>Jamiu</v>
          </cell>
          <cell r="E1526" t="str">
            <v>Lagos</v>
          </cell>
          <cell r="F1526" t="str">
            <v>BNSc</v>
          </cell>
          <cell r="G1526" t="str">
            <v>2022/2023 C</v>
          </cell>
        </row>
        <row r="1527">
          <cell r="A1527" t="str">
            <v>U22DLNS21745</v>
          </cell>
          <cell r="B1527" t="str">
            <v>Boniface</v>
          </cell>
          <cell r="C1527" t="str">
            <v>Hannatu</v>
          </cell>
          <cell r="D1527" t="str">
            <v/>
          </cell>
          <cell r="E1527" t="str">
            <v>Lagos</v>
          </cell>
          <cell r="F1527" t="str">
            <v>BNSc</v>
          </cell>
          <cell r="G1527" t="str">
            <v>2022/2023 C</v>
          </cell>
        </row>
        <row r="1528">
          <cell r="A1528" t="str">
            <v>U22DLNS20690</v>
          </cell>
          <cell r="B1528" t="str">
            <v>Bosoma</v>
          </cell>
          <cell r="C1528" t="str">
            <v>Fatima</v>
          </cell>
          <cell r="D1528" t="str">
            <v>Sheriff</v>
          </cell>
          <cell r="E1528" t="str">
            <v>Borno</v>
          </cell>
          <cell r="F1528" t="str">
            <v>BNSc</v>
          </cell>
          <cell r="G1528" t="str">
            <v>2022/2023 C</v>
          </cell>
        </row>
        <row r="1529">
          <cell r="A1529" t="str">
            <v>U22DLNS21782</v>
          </cell>
          <cell r="B1529" t="str">
            <v>Bukar</v>
          </cell>
          <cell r="C1529" t="str">
            <v>Abdulhamid</v>
          </cell>
          <cell r="D1529" t="str">
            <v>Muhammad</v>
          </cell>
          <cell r="E1529" t="str">
            <v>Borno</v>
          </cell>
          <cell r="F1529" t="str">
            <v>BNSc</v>
          </cell>
          <cell r="G1529" t="str">
            <v>2022/2023 C</v>
          </cell>
        </row>
        <row r="1530">
          <cell r="A1530" t="str">
            <v>U22DLNS21905</v>
          </cell>
          <cell r="B1530" t="str">
            <v>Bukar</v>
          </cell>
          <cell r="C1530" t="str">
            <v>Muhammad</v>
          </cell>
          <cell r="D1530" t="str">
            <v>Usman</v>
          </cell>
          <cell r="E1530" t="str">
            <v>Borno</v>
          </cell>
          <cell r="F1530" t="str">
            <v>BNSc</v>
          </cell>
          <cell r="G1530" t="str">
            <v>2022/2023 C</v>
          </cell>
        </row>
        <row r="1531">
          <cell r="A1531" t="str">
            <v>U22DLNS21383</v>
          </cell>
          <cell r="B1531" t="str">
            <v>Bulus</v>
          </cell>
          <cell r="C1531" t="str">
            <v>Beatrice</v>
          </cell>
          <cell r="D1531" t="str">
            <v/>
          </cell>
          <cell r="E1531" t="str">
            <v>Niger</v>
          </cell>
          <cell r="F1531" t="str">
            <v>BNSc</v>
          </cell>
          <cell r="G1531" t="str">
            <v>2022/2023 C</v>
          </cell>
        </row>
        <row r="1532">
          <cell r="A1532" t="str">
            <v>U22DLNS21903</v>
          </cell>
          <cell r="B1532" t="str">
            <v>BULUS</v>
          </cell>
          <cell r="C1532" t="str">
            <v>jESSICA</v>
          </cell>
          <cell r="D1532" t="str">
            <v>TIMYA</v>
          </cell>
          <cell r="E1532" t="str">
            <v>Plateau</v>
          </cell>
          <cell r="F1532" t="str">
            <v>BNSc</v>
          </cell>
          <cell r="G1532" t="str">
            <v>2022/2023 C</v>
          </cell>
        </row>
        <row r="1533">
          <cell r="A1533" t="str">
            <v>U22DLNS21504</v>
          </cell>
          <cell r="B1533" t="str">
            <v>Bulus</v>
          </cell>
          <cell r="C1533" t="str">
            <v>Yakubu</v>
          </cell>
          <cell r="D1533" t="str">
            <v>Maisamari</v>
          </cell>
          <cell r="E1533" t="str">
            <v>Yobe</v>
          </cell>
          <cell r="F1533" t="str">
            <v>BNSc</v>
          </cell>
          <cell r="G1533" t="str">
            <v>2022/2023 C</v>
          </cell>
        </row>
        <row r="1534">
          <cell r="A1534" t="str">
            <v>U22DLNS21336</v>
          </cell>
          <cell r="B1534" t="str">
            <v>Chiamaka</v>
          </cell>
          <cell r="C1534" t="str">
            <v>Favour</v>
          </cell>
          <cell r="D1534" t="str">
            <v>Genesis</v>
          </cell>
          <cell r="E1534" t="str">
            <v>Anambra</v>
          </cell>
          <cell r="F1534" t="str">
            <v>BNSc</v>
          </cell>
          <cell r="G1534" t="str">
            <v>2022/2023 C</v>
          </cell>
        </row>
        <row r="1535">
          <cell r="A1535" t="str">
            <v>U22DLNS21414</v>
          </cell>
          <cell r="B1535" t="str">
            <v>CHIAMAKA</v>
          </cell>
          <cell r="C1535" t="str">
            <v>ORAKWELU</v>
          </cell>
          <cell r="D1535" t="str">
            <v/>
          </cell>
          <cell r="E1535" t="str">
            <v>Anambra</v>
          </cell>
          <cell r="F1535" t="str">
            <v>BNSc</v>
          </cell>
          <cell r="G1535" t="str">
            <v>2022/2023 C</v>
          </cell>
        </row>
        <row r="1536">
          <cell r="A1536" t="str">
            <v>U22DLNS21638</v>
          </cell>
          <cell r="B1536" t="str">
            <v>Chinedu</v>
          </cell>
          <cell r="C1536" t="str">
            <v>Sopuruchi</v>
          </cell>
          <cell r="D1536" t="str">
            <v>Marvellous</v>
          </cell>
          <cell r="E1536" t="str">
            <v>Abia</v>
          </cell>
          <cell r="F1536" t="str">
            <v>BNSc</v>
          </cell>
          <cell r="G1536" t="str">
            <v>2022/2023 C</v>
          </cell>
        </row>
        <row r="1537">
          <cell r="A1537" t="str">
            <v>U22DLNS21893</v>
          </cell>
          <cell r="B1537" t="str">
            <v xml:space="preserve">Chinyere Blessing </v>
          </cell>
          <cell r="C1537" t="str">
            <v xml:space="preserve">Uzoka </v>
          </cell>
          <cell r="D1537" t="str">
            <v>Blessing</v>
          </cell>
          <cell r="E1537" t="str">
            <v>Anambra</v>
          </cell>
          <cell r="F1537" t="str">
            <v>BNSc</v>
          </cell>
          <cell r="G1537" t="str">
            <v>2022/2023 C</v>
          </cell>
        </row>
        <row r="1538">
          <cell r="A1538" t="str">
            <v>U22DLNS21395</v>
          </cell>
          <cell r="B1538" t="str">
            <v>CHIRTAU</v>
          </cell>
          <cell r="C1538" t="str">
            <v>PONFA</v>
          </cell>
          <cell r="D1538" t="str">
            <v>HENRY</v>
          </cell>
          <cell r="E1538" t="str">
            <v>Plateau</v>
          </cell>
          <cell r="F1538" t="str">
            <v>BNSc</v>
          </cell>
          <cell r="G1538" t="str">
            <v>2022/2023 C</v>
          </cell>
        </row>
        <row r="1539">
          <cell r="A1539" t="str">
            <v>U22DLNS21683</v>
          </cell>
          <cell r="B1539" t="str">
            <v>CHRISTIAN</v>
          </cell>
          <cell r="C1539" t="str">
            <v>VICTORY</v>
          </cell>
          <cell r="D1539" t="str">
            <v>CHIAMAKA</v>
          </cell>
          <cell r="E1539" t="str">
            <v>Rivers</v>
          </cell>
          <cell r="F1539" t="str">
            <v>BNSc</v>
          </cell>
          <cell r="G1539" t="str">
            <v>2022/2023 C</v>
          </cell>
        </row>
        <row r="1540">
          <cell r="A1540" t="str">
            <v>U22DLNS21411</v>
          </cell>
          <cell r="B1540" t="str">
            <v>Chube</v>
          </cell>
          <cell r="C1540" t="str">
            <v>Milcah</v>
          </cell>
          <cell r="D1540" t="str">
            <v>Job</v>
          </cell>
          <cell r="E1540" t="str">
            <v>Kaduna</v>
          </cell>
          <cell r="F1540" t="str">
            <v>BNSc</v>
          </cell>
          <cell r="G1540" t="str">
            <v>2022/2023 C</v>
          </cell>
        </row>
        <row r="1541">
          <cell r="A1541" t="str">
            <v>U22DLNS21900</v>
          </cell>
          <cell r="B1541" t="str">
            <v>Chukwu</v>
          </cell>
          <cell r="C1541" t="str">
            <v>Golden</v>
          </cell>
          <cell r="D1541" t="str">
            <v>Ikedichim</v>
          </cell>
          <cell r="E1541" t="str">
            <v>Enugu</v>
          </cell>
          <cell r="F1541" t="str">
            <v>BNSc</v>
          </cell>
          <cell r="G1541" t="str">
            <v>2022/2023 C</v>
          </cell>
        </row>
        <row r="1542">
          <cell r="A1542" t="str">
            <v>U22DLNS21316</v>
          </cell>
          <cell r="B1542" t="str">
            <v>Chukwu</v>
          </cell>
          <cell r="C1542" t="str">
            <v>Ngozi</v>
          </cell>
          <cell r="D1542" t="str">
            <v>Goodness</v>
          </cell>
          <cell r="E1542" t="str">
            <v>Imo</v>
          </cell>
          <cell r="F1542" t="str">
            <v>BNSc</v>
          </cell>
          <cell r="G1542" t="str">
            <v>2022/2023 C</v>
          </cell>
        </row>
        <row r="1543">
          <cell r="A1543" t="str">
            <v>U22DLNS21951</v>
          </cell>
          <cell r="B1543" t="str">
            <v>Chukwudi</v>
          </cell>
          <cell r="C1543" t="str">
            <v>Eberechi</v>
          </cell>
          <cell r="D1543" t="str">
            <v>Joy</v>
          </cell>
          <cell r="E1543" t="str">
            <v>Abia</v>
          </cell>
          <cell r="F1543" t="str">
            <v>BNSc</v>
          </cell>
          <cell r="G1543" t="str">
            <v>2022/2023 C</v>
          </cell>
        </row>
        <row r="1544">
          <cell r="A1544" t="str">
            <v>U22DLNS21500</v>
          </cell>
          <cell r="B1544" t="str">
            <v>Chukwudile</v>
          </cell>
          <cell r="C1544" t="str">
            <v>Ijeoma</v>
          </cell>
          <cell r="D1544" t="str">
            <v>Grace</v>
          </cell>
          <cell r="E1544" t="str">
            <v>Anambra</v>
          </cell>
          <cell r="F1544" t="str">
            <v>BNSc</v>
          </cell>
          <cell r="G1544" t="str">
            <v>2022/2023 C</v>
          </cell>
        </row>
        <row r="1545">
          <cell r="A1545" t="str">
            <v>U22DLNS21604</v>
          </cell>
          <cell r="B1545" t="str">
            <v>Chukwulobe</v>
          </cell>
          <cell r="C1545" t="str">
            <v>Precious</v>
          </cell>
          <cell r="D1545" t="str">
            <v>Onyinye</v>
          </cell>
          <cell r="E1545" t="str">
            <v>Anambra</v>
          </cell>
          <cell r="F1545" t="str">
            <v>BNSc</v>
          </cell>
          <cell r="G1545" t="str">
            <v>2022/2023 C</v>
          </cell>
        </row>
        <row r="1546">
          <cell r="A1546" t="str">
            <v>U22DLNS21597</v>
          </cell>
          <cell r="B1546" t="str">
            <v>CROWN</v>
          </cell>
          <cell r="C1546" t="str">
            <v>BISOLA</v>
          </cell>
          <cell r="D1546" t="str">
            <v>ANN</v>
          </cell>
          <cell r="E1546" t="str">
            <v>Ogun</v>
          </cell>
          <cell r="F1546" t="str">
            <v>BNSc</v>
          </cell>
          <cell r="G1546" t="str">
            <v>2022/2023 C</v>
          </cell>
        </row>
        <row r="1547">
          <cell r="A1547" t="str">
            <v>U22DLNS21659</v>
          </cell>
          <cell r="B1547" t="str">
            <v>Dada</v>
          </cell>
          <cell r="C1547" t="str">
            <v>Oluwatobi</v>
          </cell>
          <cell r="D1547" t="str">
            <v>Olamide</v>
          </cell>
          <cell r="E1547" t="str">
            <v>Ekiti</v>
          </cell>
          <cell r="F1547" t="str">
            <v>BNSc</v>
          </cell>
          <cell r="G1547" t="str">
            <v>2022/2023 C</v>
          </cell>
        </row>
        <row r="1548">
          <cell r="A1548" t="str">
            <v>U22DLNS21300</v>
          </cell>
          <cell r="B1548" t="str">
            <v>Dadee</v>
          </cell>
          <cell r="C1548" t="str">
            <v>Naanchin</v>
          </cell>
          <cell r="D1548" t="str">
            <v>Joseph</v>
          </cell>
          <cell r="E1548" t="str">
            <v>Plateau</v>
          </cell>
          <cell r="F1548" t="str">
            <v>BNSc</v>
          </cell>
          <cell r="G1548" t="str">
            <v>2022/2023 C</v>
          </cell>
        </row>
        <row r="1549">
          <cell r="A1549" t="str">
            <v>U22DLNS22003</v>
          </cell>
          <cell r="B1549" t="str">
            <v>Dalha</v>
          </cell>
          <cell r="C1549" t="str">
            <v>Amiru</v>
          </cell>
          <cell r="D1549" t="str">
            <v/>
          </cell>
          <cell r="E1549" t="str">
            <v>Katsina</v>
          </cell>
          <cell r="F1549" t="str">
            <v>BNSc</v>
          </cell>
          <cell r="G1549" t="str">
            <v>2022/2023 C</v>
          </cell>
        </row>
        <row r="1550">
          <cell r="A1550" t="str">
            <v>U22DLNS21514</v>
          </cell>
          <cell r="B1550" t="str">
            <v>Damisa</v>
          </cell>
          <cell r="C1550" t="str">
            <v>Glory</v>
          </cell>
          <cell r="D1550" t="str">
            <v/>
          </cell>
          <cell r="E1550" t="str">
            <v>Lagos</v>
          </cell>
          <cell r="F1550" t="str">
            <v>BNSc</v>
          </cell>
          <cell r="G1550" t="str">
            <v>2022/2023 C</v>
          </cell>
        </row>
        <row r="1551">
          <cell r="A1551" t="str">
            <v>U22DLNS21541</v>
          </cell>
          <cell r="B1551" t="str">
            <v>Danas</v>
          </cell>
          <cell r="C1551" t="str">
            <v xml:space="preserve">Peret </v>
          </cell>
          <cell r="D1551" t="str">
            <v/>
          </cell>
          <cell r="E1551" t="str">
            <v>Plateau</v>
          </cell>
          <cell r="F1551" t="str">
            <v>BNSc</v>
          </cell>
          <cell r="G1551" t="str">
            <v>2022/2023 C</v>
          </cell>
        </row>
        <row r="1552">
          <cell r="A1552" t="str">
            <v>U22DLNS21301</v>
          </cell>
          <cell r="B1552" t="str">
            <v>Daniel</v>
          </cell>
          <cell r="C1552" t="str">
            <v>Benjamin</v>
          </cell>
          <cell r="D1552" t="str">
            <v/>
          </cell>
          <cell r="E1552" t="str">
            <v>Gombe</v>
          </cell>
          <cell r="F1552" t="str">
            <v>BNSc</v>
          </cell>
          <cell r="G1552" t="str">
            <v>2022/2023 C</v>
          </cell>
        </row>
        <row r="1553">
          <cell r="A1553" t="str">
            <v>U22DLNS21739</v>
          </cell>
          <cell r="B1553" t="str">
            <v>Daniel</v>
          </cell>
          <cell r="C1553" t="str">
            <v>Gana</v>
          </cell>
          <cell r="D1553" t="str">
            <v/>
          </cell>
          <cell r="E1553" t="str">
            <v>Borno</v>
          </cell>
          <cell r="F1553" t="str">
            <v>BNSc</v>
          </cell>
          <cell r="G1553" t="str">
            <v>2022/2023 C</v>
          </cell>
        </row>
        <row r="1554">
          <cell r="A1554" t="str">
            <v>U22DLNS21645</v>
          </cell>
          <cell r="B1554" t="str">
            <v>Danladi</v>
          </cell>
          <cell r="C1554" t="str">
            <v>Chundung</v>
          </cell>
          <cell r="D1554" t="str">
            <v>Pam</v>
          </cell>
          <cell r="E1554" t="str">
            <v>Plateau</v>
          </cell>
          <cell r="F1554" t="str">
            <v>BNSc</v>
          </cell>
          <cell r="G1554" t="str">
            <v>2022/2023 C</v>
          </cell>
        </row>
        <row r="1555">
          <cell r="A1555" t="str">
            <v>U22DLNS21769</v>
          </cell>
          <cell r="B1555" t="str">
            <v>Danladi</v>
          </cell>
          <cell r="C1555" t="str">
            <v>Rimamkyaten</v>
          </cell>
          <cell r="D1555" t="str">
            <v/>
          </cell>
          <cell r="E1555" t="str">
            <v>Taraba</v>
          </cell>
          <cell r="F1555" t="str">
            <v>BNSc</v>
          </cell>
          <cell r="G1555" t="str">
            <v>2022/2023 C</v>
          </cell>
        </row>
        <row r="1556">
          <cell r="A1556" t="str">
            <v>U22DLNS21518</v>
          </cell>
          <cell r="B1556" t="str">
            <v>Dauda</v>
          </cell>
          <cell r="C1556" t="str">
            <v>Kellu</v>
          </cell>
          <cell r="D1556" t="str">
            <v/>
          </cell>
          <cell r="E1556" t="str">
            <v>Adamawa</v>
          </cell>
          <cell r="F1556" t="str">
            <v>BNSc</v>
          </cell>
          <cell r="G1556" t="str">
            <v>2022/2023 C</v>
          </cell>
        </row>
        <row r="1557">
          <cell r="A1557" t="str">
            <v>U22DLNS21515</v>
          </cell>
          <cell r="B1557" t="str">
            <v>David</v>
          </cell>
          <cell r="C1557" t="str">
            <v>Zaphaniah</v>
          </cell>
          <cell r="D1557" t="str">
            <v>Egwa</v>
          </cell>
          <cell r="E1557" t="str">
            <v>Nasarawa</v>
          </cell>
          <cell r="F1557" t="str">
            <v>BNSc</v>
          </cell>
          <cell r="G1557" t="str">
            <v>2022/2023 C</v>
          </cell>
        </row>
        <row r="1558">
          <cell r="A1558" t="str">
            <v>U22DLNS21657</v>
          </cell>
          <cell r="B1558" t="str">
            <v>Davou</v>
          </cell>
          <cell r="C1558" t="str">
            <v>Magdaline</v>
          </cell>
          <cell r="D1558" t="str">
            <v>David</v>
          </cell>
          <cell r="E1558" t="str">
            <v>Plateau</v>
          </cell>
          <cell r="F1558" t="str">
            <v>BNSc</v>
          </cell>
          <cell r="G1558" t="str">
            <v>2022/2023 C</v>
          </cell>
        </row>
        <row r="1559">
          <cell r="A1559" t="str">
            <v>U22DLNS21705</v>
          </cell>
          <cell r="B1559" t="str">
            <v>Davou</v>
          </cell>
          <cell r="C1559" t="str">
            <v>Rose</v>
          </cell>
          <cell r="D1559" t="str">
            <v>Pam</v>
          </cell>
          <cell r="E1559" t="str">
            <v>Plateau</v>
          </cell>
          <cell r="F1559" t="str">
            <v>BNSc</v>
          </cell>
          <cell r="G1559" t="str">
            <v>2022/2023 C</v>
          </cell>
        </row>
        <row r="1560">
          <cell r="A1560" t="str">
            <v>U22DLNS21929</v>
          </cell>
          <cell r="B1560" t="str">
            <v>DAWAM</v>
          </cell>
          <cell r="C1560" t="str">
            <v>Tabitha</v>
          </cell>
          <cell r="D1560" t="str">
            <v/>
          </cell>
          <cell r="E1560" t="str">
            <v>Plateau</v>
          </cell>
          <cell r="F1560" t="str">
            <v>BNSc</v>
          </cell>
          <cell r="G1560" t="str">
            <v>2022/2023 C</v>
          </cell>
        </row>
        <row r="1561">
          <cell r="A1561" t="str">
            <v>U22DLNS21857</v>
          </cell>
          <cell r="B1561" t="str">
            <v>Dennis</v>
          </cell>
          <cell r="C1561" t="str">
            <v>priscilla</v>
          </cell>
          <cell r="D1561" t="str">
            <v>dibal</v>
          </cell>
          <cell r="E1561" t="str">
            <v>Borno</v>
          </cell>
          <cell r="F1561" t="str">
            <v>BNSc</v>
          </cell>
          <cell r="G1561" t="str">
            <v>2022/2023 C</v>
          </cell>
        </row>
        <row r="1562">
          <cell r="A1562" t="str">
            <v>U22DLNS21695</v>
          </cell>
          <cell r="B1562" t="str">
            <v>Dibia</v>
          </cell>
          <cell r="C1562" t="str">
            <v>Chinecherem</v>
          </cell>
          <cell r="D1562" t="str">
            <v>Ogechi</v>
          </cell>
          <cell r="E1562" t="str">
            <v>Imo</v>
          </cell>
          <cell r="F1562" t="str">
            <v>BNSc</v>
          </cell>
          <cell r="G1562" t="str">
            <v>2022/2023 C</v>
          </cell>
        </row>
        <row r="1563">
          <cell r="A1563" t="str">
            <v>U22DLNS21842</v>
          </cell>
          <cell r="B1563" t="str">
            <v>DIGBANI</v>
          </cell>
          <cell r="C1563" t="str">
            <v>IBIFUBARA</v>
          </cell>
          <cell r="D1563" t="str">
            <v>DEBORAH</v>
          </cell>
          <cell r="E1563" t="str">
            <v>Rivers</v>
          </cell>
          <cell r="F1563" t="str">
            <v>BNSc</v>
          </cell>
          <cell r="G1563" t="str">
            <v>2022/2023 C</v>
          </cell>
        </row>
        <row r="1564">
          <cell r="A1564" t="str">
            <v>U22DLNS21816</v>
          </cell>
          <cell r="B1564" t="str">
            <v>Dikuro</v>
          </cell>
          <cell r="C1564" t="str">
            <v>Erelayemiete</v>
          </cell>
          <cell r="D1564" t="str">
            <v>Domoye</v>
          </cell>
          <cell r="E1564" t="str">
            <v>Bayelsa</v>
          </cell>
          <cell r="F1564" t="str">
            <v>BNSc</v>
          </cell>
          <cell r="G1564" t="str">
            <v>2022/2023 C</v>
          </cell>
        </row>
        <row r="1565">
          <cell r="A1565" t="str">
            <v>U22DLNS21854</v>
          </cell>
          <cell r="B1565" t="str">
            <v>Dogo</v>
          </cell>
          <cell r="C1565" t="str">
            <v>Yakubu</v>
          </cell>
          <cell r="D1565" t="str">
            <v/>
          </cell>
          <cell r="E1565" t="str">
            <v>Kaduna</v>
          </cell>
          <cell r="F1565" t="str">
            <v>BNSc</v>
          </cell>
          <cell r="G1565" t="str">
            <v>2022/2023 C</v>
          </cell>
        </row>
        <row r="1566">
          <cell r="A1566" t="str">
            <v>U22DLNS21760</v>
          </cell>
          <cell r="B1566" t="str">
            <v>Duniya</v>
          </cell>
          <cell r="C1566" t="str">
            <v>Chat</v>
          </cell>
          <cell r="D1566" t="str">
            <v/>
          </cell>
          <cell r="E1566" t="str">
            <v>Kaduna</v>
          </cell>
          <cell r="F1566" t="str">
            <v>BNSc</v>
          </cell>
          <cell r="G1566" t="str">
            <v>2022/2023 C</v>
          </cell>
        </row>
        <row r="1567">
          <cell r="A1567" t="str">
            <v>U22DLNS21342</v>
          </cell>
          <cell r="B1567" t="str">
            <v>Ebianga</v>
          </cell>
          <cell r="C1567" t="str">
            <v>Roseline</v>
          </cell>
          <cell r="D1567" t="str">
            <v>EYIBIO</v>
          </cell>
          <cell r="E1567" t="str">
            <v>Cross River</v>
          </cell>
          <cell r="F1567" t="str">
            <v>BNSc</v>
          </cell>
          <cell r="G1567" t="str">
            <v>2022/2023 C</v>
          </cell>
        </row>
        <row r="1568">
          <cell r="A1568" t="str">
            <v>U22DLNS21837</v>
          </cell>
          <cell r="B1568" t="str">
            <v>Echebelem</v>
          </cell>
          <cell r="C1568" t="str">
            <v>Rhoda</v>
          </cell>
          <cell r="D1568" t="str">
            <v>Nwakaego</v>
          </cell>
          <cell r="E1568" t="str">
            <v>Imo</v>
          </cell>
          <cell r="F1568" t="str">
            <v>BNSc</v>
          </cell>
          <cell r="G1568" t="str">
            <v>2022/2023 C</v>
          </cell>
        </row>
        <row r="1569">
          <cell r="A1569" t="str">
            <v>U22DLNS21629</v>
          </cell>
          <cell r="B1569" t="str">
            <v>Edeh</v>
          </cell>
          <cell r="C1569" t="str">
            <v>Ekenechukwu</v>
          </cell>
          <cell r="D1569" t="str">
            <v/>
          </cell>
          <cell r="E1569" t="str">
            <v>Enugu</v>
          </cell>
          <cell r="F1569" t="str">
            <v>BNSc</v>
          </cell>
          <cell r="G1569" t="str">
            <v>2022/2023 C</v>
          </cell>
        </row>
        <row r="1570">
          <cell r="A1570" t="str">
            <v>U22DLNS21404</v>
          </cell>
          <cell r="B1570" t="str">
            <v>Efu</v>
          </cell>
          <cell r="C1570" t="str">
            <v>Okwe</v>
          </cell>
          <cell r="D1570" t="str">
            <v>Josephine</v>
          </cell>
          <cell r="E1570" t="str">
            <v>Nasarawa</v>
          </cell>
          <cell r="F1570" t="str">
            <v>BNSc</v>
          </cell>
          <cell r="G1570" t="str">
            <v>2022/2023 C</v>
          </cell>
        </row>
        <row r="1571">
          <cell r="A1571" t="str">
            <v>U22DLNS21685</v>
          </cell>
          <cell r="B1571" t="str">
            <v>EGBASEIMOKUMO</v>
          </cell>
          <cell r="C1571" t="str">
            <v>NELLY</v>
          </cell>
          <cell r="D1571" t="str">
            <v>DICKSON</v>
          </cell>
          <cell r="E1571" t="str">
            <v>Bayelsa</v>
          </cell>
          <cell r="F1571" t="str">
            <v>BNSc</v>
          </cell>
          <cell r="G1571" t="str">
            <v>2022/2023 C</v>
          </cell>
        </row>
        <row r="1572">
          <cell r="A1572" t="str">
            <v>U22DLNS21257</v>
          </cell>
          <cell r="B1572" t="str">
            <v>Egbuchulam</v>
          </cell>
          <cell r="C1572" t="str">
            <v>Jane</v>
          </cell>
          <cell r="D1572" t="str">
            <v>Uzoma</v>
          </cell>
          <cell r="E1572" t="str">
            <v>Imo</v>
          </cell>
          <cell r="F1572" t="str">
            <v>BNSc</v>
          </cell>
          <cell r="G1572" t="str">
            <v>2022/2023 C</v>
          </cell>
        </row>
        <row r="1573">
          <cell r="A1573" t="str">
            <v>U22DLNS21823</v>
          </cell>
          <cell r="B1573" t="str">
            <v>EHIGIATOR-AYUWE</v>
          </cell>
          <cell r="C1573" t="str">
            <v>MAUREEN</v>
          </cell>
          <cell r="D1573" t="str">
            <v>Ozioma</v>
          </cell>
          <cell r="E1573" t="str">
            <v>Delta</v>
          </cell>
          <cell r="F1573" t="str">
            <v>BNSc</v>
          </cell>
          <cell r="G1573" t="str">
            <v>2022/2023 C</v>
          </cell>
        </row>
        <row r="1574">
          <cell r="A1574" t="str">
            <v>U22DLNS21868</v>
          </cell>
          <cell r="B1574" t="str">
            <v>Ejezie</v>
          </cell>
          <cell r="C1574" t="str">
            <v>winifred</v>
          </cell>
          <cell r="D1574" t="str">
            <v>Amarachi</v>
          </cell>
          <cell r="E1574" t="str">
            <v>Imo</v>
          </cell>
          <cell r="F1574" t="str">
            <v>BNSc</v>
          </cell>
          <cell r="G1574" t="str">
            <v>2022/2023 C</v>
          </cell>
        </row>
        <row r="1575">
          <cell r="A1575" t="str">
            <v>U22DLNS21471</v>
          </cell>
          <cell r="B1575" t="str">
            <v>EJIMA</v>
          </cell>
          <cell r="C1575" t="str">
            <v>Gideon</v>
          </cell>
          <cell r="D1575" t="str">
            <v/>
          </cell>
          <cell r="E1575" t="str">
            <v>Kogi</v>
          </cell>
          <cell r="F1575" t="str">
            <v>BNSc</v>
          </cell>
          <cell r="G1575" t="str">
            <v>2022/2023 C</v>
          </cell>
        </row>
        <row r="1576">
          <cell r="A1576" t="str">
            <v>U22DLNS21485</v>
          </cell>
          <cell r="B1576" t="str">
            <v>Ekeh</v>
          </cell>
          <cell r="C1576" t="str">
            <v>Onyemaechi</v>
          </cell>
          <cell r="D1576" t="str">
            <v>Lois</v>
          </cell>
          <cell r="E1576" t="str">
            <v>Imo</v>
          </cell>
          <cell r="F1576" t="str">
            <v>BNSc</v>
          </cell>
          <cell r="G1576" t="str">
            <v>2022/2023 C</v>
          </cell>
        </row>
        <row r="1577">
          <cell r="A1577" t="str">
            <v>U22DLNS21648</v>
          </cell>
          <cell r="B1577" t="str">
            <v>Eli</v>
          </cell>
          <cell r="C1577" t="str">
            <v>Bilhatu</v>
          </cell>
          <cell r="D1577" t="str">
            <v/>
          </cell>
          <cell r="E1577" t="str">
            <v>Kaduna</v>
          </cell>
          <cell r="F1577" t="str">
            <v>BNSc</v>
          </cell>
          <cell r="G1577" t="str">
            <v>2022/2023 C</v>
          </cell>
        </row>
        <row r="1578">
          <cell r="A1578" t="str">
            <v>U22DLNS21962</v>
          </cell>
          <cell r="B1578" t="str">
            <v>Elijah</v>
          </cell>
          <cell r="C1578" t="str">
            <v>Faith</v>
          </cell>
          <cell r="D1578" t="str">
            <v>Adeiza</v>
          </cell>
          <cell r="E1578" t="str">
            <v>Kogi</v>
          </cell>
          <cell r="F1578" t="str">
            <v>BNSc</v>
          </cell>
          <cell r="G1578" t="str">
            <v>2022/2023 C</v>
          </cell>
        </row>
        <row r="1579">
          <cell r="A1579" t="str">
            <v>U22DLNS21709</v>
          </cell>
          <cell r="B1579" t="str">
            <v>ELUAN</v>
          </cell>
          <cell r="C1579" t="str">
            <v>DARRELL</v>
          </cell>
          <cell r="D1579" t="str">
            <v>DOMO</v>
          </cell>
          <cell r="E1579" t="str">
            <v>Bayelsa</v>
          </cell>
          <cell r="F1579" t="str">
            <v>BNSc</v>
          </cell>
          <cell r="G1579" t="str">
            <v>2022/2023 C</v>
          </cell>
        </row>
        <row r="1580">
          <cell r="A1580" t="str">
            <v>U22DLNS21762</v>
          </cell>
          <cell r="B1580" t="str">
            <v>EMMANUEL</v>
          </cell>
          <cell r="C1580" t="str">
            <v>CHRISTIANA</v>
          </cell>
          <cell r="D1580" t="str">
            <v>OBI</v>
          </cell>
          <cell r="E1580" t="str">
            <v>Bayelsa</v>
          </cell>
          <cell r="F1580" t="str">
            <v>BNSc</v>
          </cell>
          <cell r="G1580" t="str">
            <v>2022/2023 C</v>
          </cell>
        </row>
        <row r="1581">
          <cell r="A1581" t="str">
            <v>U22DLNS21625</v>
          </cell>
          <cell r="B1581" t="str">
            <v>Emmanuel</v>
          </cell>
          <cell r="C1581" t="str">
            <v>Fortunate</v>
          </cell>
          <cell r="D1581" t="str">
            <v/>
          </cell>
          <cell r="E1581" t="str">
            <v>Bauchi</v>
          </cell>
          <cell r="F1581" t="str">
            <v>BNSc</v>
          </cell>
          <cell r="G1581" t="str">
            <v>2022/2023 C</v>
          </cell>
        </row>
        <row r="1582">
          <cell r="A1582" t="str">
            <v>U22DLNS21601</v>
          </cell>
          <cell r="B1582" t="str">
            <v>Emmanuel</v>
          </cell>
          <cell r="C1582" t="str">
            <v>JOY</v>
          </cell>
          <cell r="D1582" t="str">
            <v>GALADIMA</v>
          </cell>
          <cell r="E1582" t="str">
            <v>Kebbi</v>
          </cell>
          <cell r="F1582" t="str">
            <v>BNSc</v>
          </cell>
          <cell r="G1582" t="str">
            <v>2022/2023 C</v>
          </cell>
        </row>
        <row r="1583">
          <cell r="A1583" t="str">
            <v>U22DLNS21847</v>
          </cell>
          <cell r="B1583" t="str">
            <v>Enyia</v>
          </cell>
          <cell r="C1583" t="str">
            <v>Uchechi</v>
          </cell>
          <cell r="D1583" t="str">
            <v/>
          </cell>
          <cell r="E1583" t="str">
            <v>Abia</v>
          </cell>
          <cell r="F1583" t="str">
            <v>BNSc</v>
          </cell>
          <cell r="G1583" t="str">
            <v>2022/2023 C</v>
          </cell>
        </row>
        <row r="1584">
          <cell r="A1584" t="str">
            <v>U22DLNS21516</v>
          </cell>
          <cell r="B1584" t="str">
            <v>Eresaba</v>
          </cell>
          <cell r="C1584" t="str">
            <v>Blessing</v>
          </cell>
          <cell r="D1584" t="str">
            <v>Chika</v>
          </cell>
          <cell r="E1584" t="str">
            <v>Imo</v>
          </cell>
          <cell r="F1584" t="str">
            <v>BNSc</v>
          </cell>
          <cell r="G1584" t="str">
            <v>2022/2023 C</v>
          </cell>
        </row>
        <row r="1585">
          <cell r="A1585" t="str">
            <v>U22DLNS21473</v>
          </cell>
          <cell r="B1585" t="str">
            <v>Erhabor</v>
          </cell>
          <cell r="C1585" t="str">
            <v>Consol</v>
          </cell>
          <cell r="D1585" t="str">
            <v/>
          </cell>
          <cell r="E1585" t="str">
            <v>Edo</v>
          </cell>
          <cell r="F1585" t="str">
            <v>BNSc</v>
          </cell>
          <cell r="G1585" t="str">
            <v>2022/2023 C</v>
          </cell>
        </row>
        <row r="1586">
          <cell r="A1586" t="str">
            <v>U22DLNS21639</v>
          </cell>
          <cell r="B1586" t="str">
            <v>Esan</v>
          </cell>
          <cell r="C1586" t="str">
            <v>Funmilayo</v>
          </cell>
          <cell r="D1586" t="str">
            <v>Joy</v>
          </cell>
          <cell r="E1586" t="str">
            <v>Ondo</v>
          </cell>
          <cell r="F1586" t="str">
            <v>BNSc</v>
          </cell>
          <cell r="G1586" t="str">
            <v>2022/2023 C</v>
          </cell>
        </row>
        <row r="1587">
          <cell r="A1587" t="str">
            <v>U22DLNS21610</v>
          </cell>
          <cell r="B1587" t="str">
            <v>Eshiuwegbe</v>
          </cell>
          <cell r="C1587" t="str">
            <v>Love</v>
          </cell>
          <cell r="D1587" t="str">
            <v>Nissi</v>
          </cell>
          <cell r="E1587" t="str">
            <v>Edo</v>
          </cell>
          <cell r="F1587" t="str">
            <v>BNSc</v>
          </cell>
          <cell r="G1587" t="str">
            <v>2022/2023 C</v>
          </cell>
        </row>
        <row r="1588">
          <cell r="A1588" t="str">
            <v>U22DLNS21367</v>
          </cell>
          <cell r="B1588" t="str">
            <v>Etukomeni</v>
          </cell>
          <cell r="C1588" t="str">
            <v>Ashioma</v>
          </cell>
          <cell r="D1588" t="str">
            <v/>
          </cell>
          <cell r="E1588" t="str">
            <v>Delta</v>
          </cell>
          <cell r="F1588" t="str">
            <v>BNSc</v>
          </cell>
          <cell r="G1588" t="str">
            <v>2022/2023 C</v>
          </cell>
        </row>
        <row r="1589">
          <cell r="A1589" t="str">
            <v>U22DLNS20585</v>
          </cell>
          <cell r="B1589" t="str">
            <v>EWA</v>
          </cell>
          <cell r="C1589" t="str">
            <v>EBOPHNI</v>
          </cell>
          <cell r="D1589" t="str">
            <v>TEMPLE</v>
          </cell>
          <cell r="E1589" t="str">
            <v>Rivers</v>
          </cell>
          <cell r="F1589" t="str">
            <v>BNSc</v>
          </cell>
          <cell r="G1589" t="str">
            <v>2022/2023 C</v>
          </cell>
        </row>
        <row r="1590">
          <cell r="A1590" t="str">
            <v>U22DLNS22014</v>
          </cell>
          <cell r="B1590" t="str">
            <v>Ezekiel</v>
          </cell>
          <cell r="C1590" t="str">
            <v>ABIGAIL</v>
          </cell>
          <cell r="D1590" t="str">
            <v/>
          </cell>
          <cell r="E1590" t="str">
            <v>Gombe</v>
          </cell>
          <cell r="F1590" t="str">
            <v>BNSc</v>
          </cell>
          <cell r="G1590" t="str">
            <v>2022/2023 C</v>
          </cell>
        </row>
        <row r="1591">
          <cell r="A1591" t="str">
            <v>U22DLNS21961</v>
          </cell>
          <cell r="B1591" t="str">
            <v>Ezekiel</v>
          </cell>
          <cell r="C1591" t="str">
            <v>Obey</v>
          </cell>
          <cell r="D1591" t="str">
            <v>Ogirima</v>
          </cell>
          <cell r="E1591" t="str">
            <v>Kogi</v>
          </cell>
          <cell r="F1591" t="str">
            <v>BNSc</v>
          </cell>
          <cell r="G1591" t="str">
            <v>2022/2023 C</v>
          </cell>
        </row>
        <row r="1592">
          <cell r="A1592" t="str">
            <v>U22DLNS21953</v>
          </cell>
          <cell r="B1592" t="str">
            <v>Ezekiel</v>
          </cell>
          <cell r="C1592" t="str">
            <v>Termah</v>
          </cell>
          <cell r="D1592" t="str">
            <v>Gotan</v>
          </cell>
          <cell r="E1592" t="str">
            <v>Plateau</v>
          </cell>
          <cell r="F1592" t="str">
            <v>BNSc</v>
          </cell>
          <cell r="G1592" t="str">
            <v>2022/2023 C</v>
          </cell>
        </row>
        <row r="1593">
          <cell r="A1593" t="str">
            <v>U22DLNS21780</v>
          </cell>
          <cell r="B1593" t="str">
            <v>EZENWANNE</v>
          </cell>
          <cell r="C1593" t="str">
            <v>JESSICA</v>
          </cell>
          <cell r="D1593" t="str">
            <v>IJEOMA</v>
          </cell>
          <cell r="E1593" t="str">
            <v>Anambra</v>
          </cell>
          <cell r="F1593" t="str">
            <v>BNSc</v>
          </cell>
          <cell r="G1593" t="str">
            <v>2022/2023 C</v>
          </cell>
        </row>
        <row r="1594">
          <cell r="A1594" t="str">
            <v>U22DLNS21275</v>
          </cell>
          <cell r="B1594" t="str">
            <v>Ezeunara</v>
          </cell>
          <cell r="C1594" t="str">
            <v>Ezinne</v>
          </cell>
          <cell r="D1594" t="str">
            <v>Marycynithia</v>
          </cell>
          <cell r="E1594" t="str">
            <v>Imo</v>
          </cell>
          <cell r="F1594" t="str">
            <v>BNSc</v>
          </cell>
          <cell r="G1594" t="str">
            <v>2022/2023 C</v>
          </cell>
        </row>
        <row r="1595">
          <cell r="A1595" t="str">
            <v>U22DLNS21885</v>
          </cell>
          <cell r="B1595" t="str">
            <v>Fabian</v>
          </cell>
          <cell r="C1595" t="str">
            <v>Lilian</v>
          </cell>
          <cell r="D1595" t="str">
            <v>Adaobi</v>
          </cell>
          <cell r="E1595" t="str">
            <v>Anambra</v>
          </cell>
          <cell r="F1595" t="str">
            <v>BNSc</v>
          </cell>
          <cell r="G1595" t="str">
            <v>2022/2023 C</v>
          </cell>
        </row>
        <row r="1596">
          <cell r="A1596" t="str">
            <v>U22DLNS21406</v>
          </cell>
          <cell r="B1596" t="str">
            <v>Fadare</v>
          </cell>
          <cell r="C1596" t="str">
            <v>Florence</v>
          </cell>
          <cell r="D1596" t="str">
            <v>Abidemi</v>
          </cell>
          <cell r="E1596" t="str">
            <v>Oyo</v>
          </cell>
          <cell r="F1596" t="str">
            <v>BNSc</v>
          </cell>
          <cell r="G1596" t="str">
            <v>2022/2023 C</v>
          </cell>
        </row>
        <row r="1597">
          <cell r="A1597" t="str">
            <v>U22DLNS21881</v>
          </cell>
          <cell r="B1597" t="str">
            <v>Fagbenle</v>
          </cell>
          <cell r="C1597" t="str">
            <v>Oluwarotimi</v>
          </cell>
          <cell r="D1597" t="str">
            <v>Moyosoreoluwa</v>
          </cell>
          <cell r="E1597" t="str">
            <v>Osun</v>
          </cell>
          <cell r="F1597" t="str">
            <v>BNSc</v>
          </cell>
          <cell r="G1597" t="str">
            <v>2022/2023 C</v>
          </cell>
        </row>
        <row r="1598">
          <cell r="A1598" t="str">
            <v>U22DLNS21555</v>
          </cell>
          <cell r="B1598" t="str">
            <v>FAKIYESI</v>
          </cell>
          <cell r="C1598" t="str">
            <v>OLUWADAMILOLA</v>
          </cell>
          <cell r="D1598" t="str">
            <v>Janet</v>
          </cell>
          <cell r="E1598" t="str">
            <v>Ondo</v>
          </cell>
          <cell r="F1598" t="str">
            <v>BNSc</v>
          </cell>
          <cell r="G1598" t="str">
            <v>2022/2023 C</v>
          </cell>
        </row>
        <row r="1599">
          <cell r="A1599" t="str">
            <v>U22DLNS21305</v>
          </cell>
          <cell r="B1599" t="str">
            <v>Falodun</v>
          </cell>
          <cell r="C1599" t="str">
            <v>Thelma</v>
          </cell>
          <cell r="D1599" t="str">
            <v>Olarinde</v>
          </cell>
          <cell r="E1599" t="str">
            <v>Kogi</v>
          </cell>
          <cell r="F1599" t="str">
            <v>BNSc</v>
          </cell>
          <cell r="G1599" t="str">
            <v>2022/2023 C</v>
          </cell>
        </row>
        <row r="1600">
          <cell r="A1600" t="str">
            <v>U22DLNS21949</v>
          </cell>
          <cell r="B1600" t="str">
            <v>Fapohunda</v>
          </cell>
          <cell r="C1600" t="str">
            <v>Ifedolapo</v>
          </cell>
          <cell r="D1600" t="str">
            <v>Helen</v>
          </cell>
          <cell r="E1600" t="str">
            <v>Ondo</v>
          </cell>
          <cell r="F1600" t="str">
            <v>BNSc</v>
          </cell>
          <cell r="G1600" t="str">
            <v>2022/2023 C</v>
          </cell>
        </row>
        <row r="1601">
          <cell r="A1601" t="str">
            <v>U22DLNS21385</v>
          </cell>
          <cell r="B1601" t="str">
            <v>Fasanmi</v>
          </cell>
          <cell r="C1601" t="str">
            <v>Abigail</v>
          </cell>
          <cell r="D1601" t="str">
            <v>Ifeoluwa</v>
          </cell>
          <cell r="E1601" t="str">
            <v>Ekiti</v>
          </cell>
          <cell r="F1601" t="str">
            <v>BNSc</v>
          </cell>
          <cell r="G1601" t="str">
            <v>2022/2023 C</v>
          </cell>
        </row>
        <row r="1602">
          <cell r="A1602" t="str">
            <v>U22DLNS21070</v>
          </cell>
          <cell r="B1602" t="str">
            <v>FATOYE</v>
          </cell>
          <cell r="C1602" t="str">
            <v>ADESHOLA</v>
          </cell>
          <cell r="D1602" t="str">
            <v>STEPHEN</v>
          </cell>
          <cell r="E1602" t="str">
            <v>Kogi</v>
          </cell>
          <cell r="F1602" t="str">
            <v>BNSc</v>
          </cell>
          <cell r="G1602" t="str">
            <v>2022/2023 C</v>
          </cell>
        </row>
        <row r="1603">
          <cell r="A1603" t="str">
            <v>U22DLNS21552</v>
          </cell>
          <cell r="B1603" t="str">
            <v>FAYOMI</v>
          </cell>
          <cell r="C1603" t="str">
            <v>KAFAYAT</v>
          </cell>
          <cell r="D1603" t="str">
            <v>Olapeju</v>
          </cell>
          <cell r="E1603" t="str">
            <v>Ogun</v>
          </cell>
          <cell r="F1603" t="str">
            <v>BNSc</v>
          </cell>
          <cell r="G1603" t="str">
            <v>2022/2023 C</v>
          </cell>
        </row>
        <row r="1604">
          <cell r="A1604" t="str">
            <v>U22DLNS21352</v>
          </cell>
          <cell r="B1604" t="str">
            <v>Felix</v>
          </cell>
          <cell r="C1604" t="str">
            <v>Mary</v>
          </cell>
          <cell r="D1604" t="str">
            <v>Oyaonu</v>
          </cell>
          <cell r="E1604" t="str">
            <v>Kogi</v>
          </cell>
          <cell r="F1604" t="str">
            <v>BNSc</v>
          </cell>
          <cell r="G1604" t="str">
            <v>2022/2023 C</v>
          </cell>
        </row>
        <row r="1605">
          <cell r="A1605" t="str">
            <v>U22DLNS21691</v>
          </cell>
          <cell r="B1605" t="str">
            <v>FELIX</v>
          </cell>
          <cell r="C1605" t="str">
            <v>MERCY</v>
          </cell>
          <cell r="D1605" t="str">
            <v/>
          </cell>
          <cell r="E1605" t="str">
            <v>Enugu</v>
          </cell>
          <cell r="F1605" t="str">
            <v>BNSc</v>
          </cell>
          <cell r="G1605" t="str">
            <v>2022/2023 C</v>
          </cell>
        </row>
        <row r="1606">
          <cell r="A1606" t="str">
            <v>U22DLNS21285</v>
          </cell>
          <cell r="B1606" t="str">
            <v>Felix</v>
          </cell>
          <cell r="C1606" t="str">
            <v>Ruth</v>
          </cell>
          <cell r="D1606" t="str">
            <v>Shawulu</v>
          </cell>
          <cell r="E1606" t="str">
            <v>Bauchi</v>
          </cell>
          <cell r="F1606" t="str">
            <v>BNSc</v>
          </cell>
          <cell r="G1606" t="str">
            <v>2022/2023 C</v>
          </cell>
        </row>
        <row r="1607">
          <cell r="A1607" t="str">
            <v>U22DLNS21600</v>
          </cell>
          <cell r="B1607" t="str">
            <v>FOM</v>
          </cell>
          <cell r="C1607" t="str">
            <v>ANNA</v>
          </cell>
          <cell r="D1607" t="str">
            <v>ZAKKA</v>
          </cell>
          <cell r="E1607" t="str">
            <v>Plateau</v>
          </cell>
          <cell r="F1607" t="str">
            <v>BNSc</v>
          </cell>
          <cell r="G1607" t="str">
            <v>2022/2023 C</v>
          </cell>
        </row>
        <row r="1608">
          <cell r="A1608" t="str">
            <v>U22DLNS21591</v>
          </cell>
          <cell r="B1608" t="str">
            <v>FORCE</v>
          </cell>
          <cell r="C1608" t="str">
            <v>Miebi</v>
          </cell>
          <cell r="D1608" t="str">
            <v>Mary</v>
          </cell>
          <cell r="E1608" t="str">
            <v>Bayelsa</v>
          </cell>
          <cell r="F1608" t="str">
            <v>BNSc</v>
          </cell>
          <cell r="G1608" t="str">
            <v>2022/2023 C</v>
          </cell>
        </row>
        <row r="1609">
          <cell r="A1609" t="str">
            <v>U22DLNS21748</v>
          </cell>
          <cell r="B1609" t="str">
            <v>Francis</v>
          </cell>
          <cell r="C1609" t="str">
            <v>Joy</v>
          </cell>
          <cell r="D1609" t="str">
            <v>Guning</v>
          </cell>
          <cell r="E1609" t="str">
            <v>Plateau</v>
          </cell>
          <cell r="F1609" t="str">
            <v>BNSc</v>
          </cell>
          <cell r="G1609" t="str">
            <v>2022/2023 C</v>
          </cell>
        </row>
        <row r="1610">
          <cell r="A1610" t="str">
            <v>U22DLNS21369</v>
          </cell>
          <cell r="B1610" t="str">
            <v>Gabriel</v>
          </cell>
          <cell r="C1610" t="str">
            <v>Rebecca</v>
          </cell>
          <cell r="D1610" t="str">
            <v/>
          </cell>
          <cell r="E1610" t="str">
            <v>Oyo</v>
          </cell>
          <cell r="F1610" t="str">
            <v>BNSc</v>
          </cell>
          <cell r="G1610" t="str">
            <v>2022/2023 C</v>
          </cell>
        </row>
        <row r="1611">
          <cell r="A1611" t="str">
            <v>U22DLNS21361</v>
          </cell>
          <cell r="B1611" t="str">
            <v>GAKDIMA</v>
          </cell>
          <cell r="C1611" t="str">
            <v>WULENGME</v>
          </cell>
          <cell r="D1611" t="str">
            <v>Jacob</v>
          </cell>
          <cell r="E1611" t="str">
            <v>Plateau</v>
          </cell>
          <cell r="F1611" t="str">
            <v>BNSc</v>
          </cell>
          <cell r="G1611" t="str">
            <v>2022/2023 C</v>
          </cell>
        </row>
        <row r="1612">
          <cell r="A1612" t="str">
            <v>U22DLNS21263</v>
          </cell>
          <cell r="B1612" t="str">
            <v>GALADIMA</v>
          </cell>
          <cell r="C1612" t="str">
            <v>Esther</v>
          </cell>
          <cell r="D1612" t="str">
            <v>JOEL</v>
          </cell>
          <cell r="E1612" t="str">
            <v>Kaduna</v>
          </cell>
          <cell r="F1612" t="str">
            <v>BNSc</v>
          </cell>
          <cell r="G1612" t="str">
            <v>2022/2023 C</v>
          </cell>
        </row>
        <row r="1613">
          <cell r="A1613" t="str">
            <v>U22DLNS21647</v>
          </cell>
          <cell r="B1613" t="str">
            <v>Gambo</v>
          </cell>
          <cell r="C1613" t="str">
            <v>Chundung</v>
          </cell>
          <cell r="D1613" t="str">
            <v>Pwajok</v>
          </cell>
          <cell r="E1613" t="str">
            <v>Plateau</v>
          </cell>
          <cell r="F1613" t="str">
            <v>BNSc</v>
          </cell>
          <cell r="G1613" t="str">
            <v>2022/2023 C</v>
          </cell>
        </row>
        <row r="1614">
          <cell r="A1614" t="str">
            <v>U22DLNS20214</v>
          </cell>
          <cell r="B1614" t="str">
            <v>Gana</v>
          </cell>
          <cell r="C1614" t="str">
            <v>Festus</v>
          </cell>
          <cell r="D1614" t="str">
            <v>Ndace</v>
          </cell>
          <cell r="E1614" t="str">
            <v>Niger</v>
          </cell>
          <cell r="F1614" t="str">
            <v>BNSc</v>
          </cell>
          <cell r="G1614" t="str">
            <v>2022/2023 C</v>
          </cell>
        </row>
        <row r="1615">
          <cell r="A1615" t="str">
            <v>U22DLNS21466</v>
          </cell>
          <cell r="B1615" t="str">
            <v>Garba</v>
          </cell>
          <cell r="C1615" t="str">
            <v>Sulaiman</v>
          </cell>
          <cell r="D1615" t="str">
            <v>Sani</v>
          </cell>
          <cell r="E1615" t="str">
            <v>Kano</v>
          </cell>
          <cell r="F1615" t="str">
            <v>BNSc</v>
          </cell>
          <cell r="G1615" t="str">
            <v>2022/2023 C</v>
          </cell>
        </row>
        <row r="1616">
          <cell r="A1616" t="str">
            <v>U22DLNS21804</v>
          </cell>
          <cell r="B1616" t="str">
            <v>GBEDE</v>
          </cell>
          <cell r="C1616" t="str">
            <v>Sedoo</v>
          </cell>
          <cell r="D1616" t="str">
            <v>Benita</v>
          </cell>
          <cell r="E1616" t="str">
            <v>Benue</v>
          </cell>
          <cell r="F1616" t="str">
            <v>BNSc</v>
          </cell>
          <cell r="G1616" t="str">
            <v>2022/2023 C</v>
          </cell>
        </row>
        <row r="1617">
          <cell r="A1617" t="str">
            <v>U22DLNS21271</v>
          </cell>
          <cell r="B1617" t="str">
            <v>GBONA</v>
          </cell>
          <cell r="C1617" t="str">
            <v>AKPEVWE</v>
          </cell>
          <cell r="D1617" t="str">
            <v>AUGUSTINA</v>
          </cell>
          <cell r="E1617" t="str">
            <v>Delta</v>
          </cell>
          <cell r="F1617" t="str">
            <v>BNSc</v>
          </cell>
          <cell r="G1617" t="str">
            <v>2022/2023 C</v>
          </cell>
        </row>
        <row r="1618">
          <cell r="A1618" t="str">
            <v>U22DLNS21451</v>
          </cell>
          <cell r="B1618" t="str">
            <v>Gbuyiro</v>
          </cell>
          <cell r="C1618" t="str">
            <v>Opeyemi</v>
          </cell>
          <cell r="D1618" t="str">
            <v>Mary</v>
          </cell>
          <cell r="E1618" t="str">
            <v>Ekiti</v>
          </cell>
          <cell r="F1618" t="str">
            <v>BNSc</v>
          </cell>
          <cell r="G1618" t="str">
            <v>2022/2023 C</v>
          </cell>
        </row>
        <row r="1619">
          <cell r="A1619" t="str">
            <v>U22DLNS21731</v>
          </cell>
          <cell r="B1619" t="str">
            <v>Gimba</v>
          </cell>
          <cell r="C1619" t="str">
            <v>Judith</v>
          </cell>
          <cell r="D1619" t="str">
            <v/>
          </cell>
          <cell r="E1619" t="str">
            <v>Plateau</v>
          </cell>
          <cell r="F1619" t="str">
            <v>BNSc</v>
          </cell>
          <cell r="G1619" t="str">
            <v>2022/2023 C</v>
          </cell>
        </row>
        <row r="1620">
          <cell r="A1620" t="str">
            <v>U22DLNS21306</v>
          </cell>
          <cell r="B1620" t="str">
            <v>GLORIA</v>
          </cell>
          <cell r="C1620" t="str">
            <v>Felix</v>
          </cell>
          <cell r="D1620" t="str">
            <v/>
          </cell>
          <cell r="E1620" t="str">
            <v>Plateau</v>
          </cell>
          <cell r="F1620" t="str">
            <v>BNSc</v>
          </cell>
          <cell r="G1620" t="str">
            <v>2022/2023 C</v>
          </cell>
        </row>
        <row r="1621">
          <cell r="A1621" t="str">
            <v>U22DLNS21775</v>
          </cell>
          <cell r="B1621" t="str">
            <v>Gobum</v>
          </cell>
          <cell r="C1621" t="str">
            <v>Peace</v>
          </cell>
          <cell r="D1621" t="str">
            <v>Ishaya</v>
          </cell>
          <cell r="E1621" t="str">
            <v>Plateau</v>
          </cell>
          <cell r="F1621" t="str">
            <v>BNSc</v>
          </cell>
          <cell r="G1621" t="str">
            <v>2022/2023 C</v>
          </cell>
        </row>
        <row r="1622">
          <cell r="A1622" t="str">
            <v>U22DLNS21948</v>
          </cell>
          <cell r="B1622" t="str">
            <v>Godfrey</v>
          </cell>
          <cell r="C1622" t="str">
            <v>Moya</v>
          </cell>
          <cell r="D1622" t="str">
            <v>Sudi</v>
          </cell>
          <cell r="E1622" t="str">
            <v>Adamawa</v>
          </cell>
          <cell r="F1622" t="str">
            <v>BNSc</v>
          </cell>
          <cell r="G1622" t="str">
            <v>2022/2023 C</v>
          </cell>
        </row>
        <row r="1623">
          <cell r="A1623" t="str">
            <v>U22DLNS21840</v>
          </cell>
          <cell r="B1623" t="str">
            <v>Godiya</v>
          </cell>
          <cell r="C1623" t="str">
            <v>Sarah</v>
          </cell>
          <cell r="D1623" t="str">
            <v>Shingu</v>
          </cell>
          <cell r="E1623" t="str">
            <v>Adamawa</v>
          </cell>
          <cell r="F1623" t="str">
            <v>BNSc</v>
          </cell>
          <cell r="G1623" t="str">
            <v>2022/2023 C</v>
          </cell>
        </row>
        <row r="1624">
          <cell r="A1624" t="str">
            <v>U22DLNS21512</v>
          </cell>
          <cell r="B1624" t="str">
            <v>Godwin</v>
          </cell>
          <cell r="C1624" t="str">
            <v>David</v>
          </cell>
          <cell r="D1624" t="str">
            <v>OJODU</v>
          </cell>
          <cell r="E1624" t="str">
            <v>Kogi</v>
          </cell>
          <cell r="F1624" t="str">
            <v>BNSc</v>
          </cell>
          <cell r="G1624" t="str">
            <v>2022/2023 C</v>
          </cell>
        </row>
        <row r="1625">
          <cell r="A1625" t="str">
            <v>U22DLNS21252</v>
          </cell>
          <cell r="B1625" t="str">
            <v>Goodluck</v>
          </cell>
          <cell r="C1625" t="str">
            <v>Rose</v>
          </cell>
          <cell r="D1625" t="str">
            <v/>
          </cell>
          <cell r="E1625" t="str">
            <v>Edo</v>
          </cell>
          <cell r="F1625" t="str">
            <v>BNSc</v>
          </cell>
          <cell r="G1625" t="str">
            <v>2022/2023 C</v>
          </cell>
        </row>
        <row r="1626">
          <cell r="A1626" t="str">
            <v>U22DLNS21481</v>
          </cell>
          <cell r="B1626" t="str">
            <v>Gopep</v>
          </cell>
          <cell r="C1626" t="str">
            <v xml:space="preserve">James </v>
          </cell>
          <cell r="D1626" t="str">
            <v>Nengak</v>
          </cell>
          <cell r="E1626" t="str">
            <v>Plateau</v>
          </cell>
          <cell r="F1626" t="str">
            <v>BNSc</v>
          </cell>
          <cell r="G1626" t="str">
            <v>2022/2023 C</v>
          </cell>
        </row>
        <row r="1627">
          <cell r="A1627" t="str">
            <v>U22DLNS21677</v>
          </cell>
          <cell r="B1627" t="str">
            <v>GOVERNMENT</v>
          </cell>
          <cell r="C1627" t="str">
            <v>LEKPUGI</v>
          </cell>
          <cell r="D1627" t="str">
            <v>PEACE</v>
          </cell>
          <cell r="E1627" t="str">
            <v>Rivers</v>
          </cell>
          <cell r="F1627" t="str">
            <v>BNSc</v>
          </cell>
          <cell r="G1627" t="str">
            <v>2022/2023 C</v>
          </cell>
        </row>
        <row r="1628">
          <cell r="A1628" t="str">
            <v>U22DLNS21523</v>
          </cell>
          <cell r="B1628" t="str">
            <v>Green</v>
          </cell>
          <cell r="C1628" t="str">
            <v>Atein</v>
          </cell>
          <cell r="D1628" t="str">
            <v>Praise</v>
          </cell>
          <cell r="E1628" t="str">
            <v>Bayelsa</v>
          </cell>
          <cell r="F1628" t="str">
            <v>BNSc</v>
          </cell>
          <cell r="G1628" t="str">
            <v>2022/2023 C</v>
          </cell>
        </row>
        <row r="1629">
          <cell r="A1629" t="str">
            <v>U22DLNS21744</v>
          </cell>
          <cell r="B1629" t="str">
            <v>Gweba</v>
          </cell>
          <cell r="C1629" t="str">
            <v>Alice</v>
          </cell>
          <cell r="D1629" t="str">
            <v/>
          </cell>
          <cell r="E1629" t="str">
            <v>Kebbi</v>
          </cell>
          <cell r="F1629" t="str">
            <v>BNSc</v>
          </cell>
          <cell r="G1629" t="str">
            <v>2022/2023 C</v>
          </cell>
        </row>
        <row r="1630">
          <cell r="A1630" t="str">
            <v>U22DLNS21051</v>
          </cell>
          <cell r="B1630" t="str">
            <v>Halima</v>
          </cell>
          <cell r="C1630" t="str">
            <v>Abubakar</v>
          </cell>
          <cell r="D1630" t="str">
            <v>Muhammad</v>
          </cell>
          <cell r="E1630" t="str">
            <v>Niger</v>
          </cell>
          <cell r="F1630" t="str">
            <v>BNSc</v>
          </cell>
          <cell r="G1630" t="str">
            <v>2022/2023 C</v>
          </cell>
        </row>
        <row r="1631">
          <cell r="A1631" t="str">
            <v>U22DLNS21038</v>
          </cell>
          <cell r="B1631" t="str">
            <v>Halima</v>
          </cell>
          <cell r="C1631" t="str">
            <v>Mahmud</v>
          </cell>
          <cell r="D1631" t="str">
            <v/>
          </cell>
          <cell r="E1631" t="str">
            <v>Kaduna</v>
          </cell>
          <cell r="F1631" t="str">
            <v>BNSc</v>
          </cell>
          <cell r="G1631" t="str">
            <v>2022/2023 C</v>
          </cell>
        </row>
        <row r="1632">
          <cell r="A1632" t="str">
            <v>U22DLNS21253</v>
          </cell>
          <cell r="B1632" t="str">
            <v>Hamza</v>
          </cell>
          <cell r="C1632" t="str">
            <v>Ibrahim</v>
          </cell>
          <cell r="D1632" t="str">
            <v>Muhammad</v>
          </cell>
          <cell r="E1632" t="str">
            <v>Yobe</v>
          </cell>
          <cell r="F1632" t="str">
            <v>BNSc</v>
          </cell>
          <cell r="G1632" t="str">
            <v>2022/2023 C</v>
          </cell>
        </row>
        <row r="1633">
          <cell r="A1633" t="str">
            <v>U22DLNS21792</v>
          </cell>
          <cell r="B1633" t="str">
            <v>HAMZAT</v>
          </cell>
          <cell r="C1633" t="str">
            <v>ABBAS</v>
          </cell>
          <cell r="D1633" t="str">
            <v/>
          </cell>
          <cell r="E1633" t="str">
            <v>Niger</v>
          </cell>
          <cell r="F1633" t="str">
            <v>BNSc</v>
          </cell>
          <cell r="G1633" t="str">
            <v>2022/2023 C</v>
          </cell>
        </row>
        <row r="1634">
          <cell r="A1634" t="str">
            <v>U22DLNS22023</v>
          </cell>
          <cell r="B1634" t="str">
            <v>Hamzat</v>
          </cell>
          <cell r="C1634" t="str">
            <v>Khadijat</v>
          </cell>
          <cell r="D1634" t="str">
            <v>Opeyemi</v>
          </cell>
          <cell r="E1634" t="str">
            <v>Ogun</v>
          </cell>
          <cell r="F1634" t="str">
            <v>BNSc</v>
          </cell>
          <cell r="G1634" t="str">
            <v>2022/2023 C</v>
          </cell>
        </row>
        <row r="1635">
          <cell r="A1635" t="str">
            <v>U22DLNS21879</v>
          </cell>
          <cell r="B1635" t="str">
            <v>Harry</v>
          </cell>
          <cell r="C1635" t="str">
            <v>Francisca</v>
          </cell>
          <cell r="D1635" t="str">
            <v>Ubong</v>
          </cell>
          <cell r="E1635" t="str">
            <v>Imo</v>
          </cell>
          <cell r="F1635" t="str">
            <v>BNSc</v>
          </cell>
          <cell r="G1635" t="str">
            <v>2022/2023 C</v>
          </cell>
        </row>
        <row r="1636">
          <cell r="A1636" t="str">
            <v>U22DLNS21784</v>
          </cell>
          <cell r="B1636" t="str">
            <v>Haruna</v>
          </cell>
          <cell r="C1636" t="str">
            <v>Fatsuma</v>
          </cell>
          <cell r="D1636" t="str">
            <v/>
          </cell>
          <cell r="E1636" t="str">
            <v>Adamawa</v>
          </cell>
          <cell r="F1636" t="str">
            <v>BNSc</v>
          </cell>
          <cell r="G1636" t="str">
            <v>2022/2023 C</v>
          </cell>
        </row>
        <row r="1637">
          <cell r="A1637" t="str">
            <v>U22DLNS21790</v>
          </cell>
          <cell r="B1637" t="str">
            <v>Haruna</v>
          </cell>
          <cell r="C1637" t="str">
            <v>Usman</v>
          </cell>
          <cell r="D1637" t="str">
            <v/>
          </cell>
          <cell r="E1637" t="str">
            <v>Zamfara</v>
          </cell>
          <cell r="F1637" t="str">
            <v>BNSc</v>
          </cell>
          <cell r="G1637" t="str">
            <v>2022/2023 C</v>
          </cell>
        </row>
        <row r="1638">
          <cell r="A1638" t="str">
            <v>U22DLNS21635</v>
          </cell>
          <cell r="B1638" t="str">
            <v>HASSAN</v>
          </cell>
          <cell r="C1638" t="str">
            <v>UMMULKHAIRI</v>
          </cell>
          <cell r="D1638" t="str">
            <v>BABA</v>
          </cell>
          <cell r="E1638" t="str">
            <v>Kebbi</v>
          </cell>
          <cell r="F1638" t="str">
            <v>BNSc</v>
          </cell>
          <cell r="G1638" t="str">
            <v>2022/2023 C</v>
          </cell>
        </row>
        <row r="1639">
          <cell r="A1639" t="str">
            <v>U22DLNS21332</v>
          </cell>
          <cell r="B1639" t="str">
            <v>Hikmat</v>
          </cell>
          <cell r="C1639" t="str">
            <v>Aminu</v>
          </cell>
          <cell r="D1639" t="str">
            <v/>
          </cell>
          <cell r="E1639" t="str">
            <v>Lagos</v>
          </cell>
          <cell r="F1639" t="str">
            <v>BNSc</v>
          </cell>
          <cell r="G1639" t="str">
            <v>2022/2023 C</v>
          </cell>
        </row>
        <row r="1640">
          <cell r="A1640" t="str">
            <v>U22DLNS21793</v>
          </cell>
          <cell r="B1640" t="str">
            <v>Hussaini</v>
          </cell>
          <cell r="C1640" t="str">
            <v>Fatima</v>
          </cell>
          <cell r="D1640" t="str">
            <v/>
          </cell>
          <cell r="E1640" t="str">
            <v>Adamawa</v>
          </cell>
          <cell r="F1640" t="str">
            <v>BNSc</v>
          </cell>
          <cell r="G1640" t="str">
            <v>2022/2023 C</v>
          </cell>
        </row>
        <row r="1641">
          <cell r="A1641" t="str">
            <v>U22DLNS21446</v>
          </cell>
          <cell r="B1641" t="str">
            <v>HUSSAINI</v>
          </cell>
          <cell r="C1641" t="str">
            <v>RUKAYAT</v>
          </cell>
          <cell r="D1641" t="str">
            <v>Ajoke</v>
          </cell>
          <cell r="E1641" t="str">
            <v>Osun</v>
          </cell>
          <cell r="F1641" t="str">
            <v>BNSc</v>
          </cell>
          <cell r="G1641" t="str">
            <v>2022/2023 C</v>
          </cell>
        </row>
        <row r="1642">
          <cell r="A1642" t="str">
            <v>U22DLNS21665</v>
          </cell>
          <cell r="B1642" t="str">
            <v>Ibibra</v>
          </cell>
          <cell r="C1642" t="str">
            <v>Lois</v>
          </cell>
          <cell r="D1642" t="str">
            <v>Adunben</v>
          </cell>
          <cell r="E1642" t="str">
            <v>Plateau</v>
          </cell>
          <cell r="F1642" t="str">
            <v>BNSc</v>
          </cell>
          <cell r="G1642" t="str">
            <v>2022/2023 C</v>
          </cell>
        </row>
        <row r="1643">
          <cell r="A1643" t="str">
            <v>U22DLNS21672</v>
          </cell>
          <cell r="B1643" t="str">
            <v>Ibikunle</v>
          </cell>
          <cell r="C1643" t="str">
            <v>Deborah</v>
          </cell>
          <cell r="D1643" t="str">
            <v>Temiloluwa</v>
          </cell>
          <cell r="E1643" t="str">
            <v>Osun</v>
          </cell>
          <cell r="F1643" t="str">
            <v>BNSc</v>
          </cell>
          <cell r="G1643" t="str">
            <v>2022/2023 C</v>
          </cell>
        </row>
        <row r="1644">
          <cell r="A1644" t="str">
            <v>U22DLNS21628</v>
          </cell>
          <cell r="B1644" t="str">
            <v>IBRAHIM</v>
          </cell>
          <cell r="C1644" t="str">
            <v>AMINA</v>
          </cell>
          <cell r="D1644" t="str">
            <v/>
          </cell>
          <cell r="E1644" t="str">
            <v>Kebbi</v>
          </cell>
          <cell r="F1644" t="str">
            <v>BNSc</v>
          </cell>
          <cell r="G1644" t="str">
            <v>2022/2023 C</v>
          </cell>
        </row>
        <row r="1645">
          <cell r="A1645" t="str">
            <v>U22DLNS21284</v>
          </cell>
          <cell r="B1645" t="str">
            <v>Ibrahim</v>
          </cell>
          <cell r="C1645" t="str">
            <v>Bilkisu</v>
          </cell>
          <cell r="D1645" t="str">
            <v/>
          </cell>
          <cell r="E1645" t="str">
            <v>Jigawa</v>
          </cell>
          <cell r="F1645" t="str">
            <v>BNSc</v>
          </cell>
          <cell r="G1645" t="str">
            <v>2022/2023 C</v>
          </cell>
        </row>
        <row r="1646">
          <cell r="A1646" t="str">
            <v>U22DLNS21288</v>
          </cell>
          <cell r="B1646" t="str">
            <v>IBRAHIM</v>
          </cell>
          <cell r="C1646" t="str">
            <v>BUSHRA</v>
          </cell>
          <cell r="D1646" t="str">
            <v>SAYYADI</v>
          </cell>
          <cell r="E1646" t="str">
            <v>Zamfara</v>
          </cell>
          <cell r="F1646" t="str">
            <v>BNSc</v>
          </cell>
          <cell r="G1646" t="str">
            <v>2022/2023 C</v>
          </cell>
        </row>
        <row r="1647">
          <cell r="A1647" t="str">
            <v>U22DLNS21484</v>
          </cell>
          <cell r="B1647" t="str">
            <v>Ibrahim</v>
          </cell>
          <cell r="C1647" t="str">
            <v>Dorcas</v>
          </cell>
          <cell r="D1647" t="str">
            <v>Garba</v>
          </cell>
          <cell r="E1647" t="str">
            <v>Borno</v>
          </cell>
          <cell r="F1647" t="str">
            <v>BNSc</v>
          </cell>
          <cell r="G1647" t="str">
            <v>2022/2023 C</v>
          </cell>
        </row>
        <row r="1648">
          <cell r="A1648" t="str">
            <v>U22DLNS21928</v>
          </cell>
          <cell r="B1648" t="str">
            <v>Ibrahim</v>
          </cell>
          <cell r="C1648" t="str">
            <v>Fatima</v>
          </cell>
          <cell r="D1648" t="str">
            <v>Goni</v>
          </cell>
          <cell r="E1648" t="str">
            <v>Borno</v>
          </cell>
          <cell r="F1648" t="str">
            <v>BNSc</v>
          </cell>
          <cell r="G1648" t="str">
            <v>2022/2023 C</v>
          </cell>
        </row>
        <row r="1649">
          <cell r="A1649" t="str">
            <v>U22DLNS21812</v>
          </cell>
          <cell r="B1649" t="str">
            <v>IBRAHIM</v>
          </cell>
          <cell r="C1649" t="str">
            <v>HAMISU</v>
          </cell>
          <cell r="D1649" t="str">
            <v/>
          </cell>
          <cell r="E1649" t="str">
            <v>Katsina</v>
          </cell>
          <cell r="F1649" t="str">
            <v>BNSc</v>
          </cell>
          <cell r="G1649" t="str">
            <v>2022/2023 C</v>
          </cell>
        </row>
        <row r="1650">
          <cell r="A1650" t="str">
            <v>U22DLNS21315</v>
          </cell>
          <cell r="B1650" t="str">
            <v>IBRAHIM</v>
          </cell>
          <cell r="C1650" t="str">
            <v>Maimuna</v>
          </cell>
          <cell r="D1650" t="str">
            <v>Usman</v>
          </cell>
          <cell r="E1650" t="str">
            <v>Gombe</v>
          </cell>
          <cell r="F1650" t="str">
            <v>BNSc</v>
          </cell>
          <cell r="G1650" t="str">
            <v>2022/2023 C</v>
          </cell>
        </row>
        <row r="1651">
          <cell r="A1651" t="str">
            <v>U22DLNS21477</v>
          </cell>
          <cell r="B1651" t="str">
            <v>IBRAHIM</v>
          </cell>
          <cell r="C1651" t="str">
            <v>RASHIDAT</v>
          </cell>
          <cell r="D1651" t="str">
            <v/>
          </cell>
          <cell r="E1651" t="str">
            <v>Kogi</v>
          </cell>
          <cell r="F1651" t="str">
            <v>BNSc</v>
          </cell>
          <cell r="G1651" t="str">
            <v>2022/2023 C</v>
          </cell>
        </row>
        <row r="1652">
          <cell r="A1652" t="str">
            <v>U22DLNS20833</v>
          </cell>
          <cell r="B1652" t="str">
            <v>IBRAHIM</v>
          </cell>
          <cell r="C1652" t="str">
            <v>SAfiya</v>
          </cell>
          <cell r="D1652" t="str">
            <v>WAJEBU</v>
          </cell>
          <cell r="E1652" t="str">
            <v>Nasarawa</v>
          </cell>
          <cell r="F1652" t="str">
            <v>BNSc</v>
          </cell>
          <cell r="G1652" t="str">
            <v>2022/2023 C</v>
          </cell>
        </row>
        <row r="1653">
          <cell r="A1653" t="str">
            <v>U22DLNS21598</v>
          </cell>
          <cell r="B1653" t="str">
            <v>IBRAHIM</v>
          </cell>
          <cell r="C1653" t="str">
            <v>Shuaibu</v>
          </cell>
          <cell r="D1653" t="str">
            <v>Mohammed</v>
          </cell>
          <cell r="E1653" t="str">
            <v>Niger</v>
          </cell>
          <cell r="F1653" t="str">
            <v>BNSc</v>
          </cell>
          <cell r="G1653" t="str">
            <v>2022/2023 C</v>
          </cell>
        </row>
        <row r="1654">
          <cell r="A1654" t="str">
            <v>U22DLNS21425</v>
          </cell>
          <cell r="B1654" t="str">
            <v>Ibrahim</v>
          </cell>
          <cell r="C1654" t="str">
            <v>Zahrau</v>
          </cell>
          <cell r="D1654" t="str">
            <v>Magaji</v>
          </cell>
          <cell r="E1654" t="str">
            <v>Bauchi</v>
          </cell>
          <cell r="F1654" t="str">
            <v>BNSc</v>
          </cell>
          <cell r="G1654" t="str">
            <v>2022/2023 C</v>
          </cell>
        </row>
        <row r="1655">
          <cell r="A1655" t="str">
            <v>U22DLNS21281</v>
          </cell>
          <cell r="B1655" t="str">
            <v>IBRAHIM</v>
          </cell>
          <cell r="C1655" t="str">
            <v>ZAINAB</v>
          </cell>
          <cell r="D1655" t="str">
            <v>ISMAIL</v>
          </cell>
          <cell r="E1655" t="str">
            <v>Sokoto</v>
          </cell>
          <cell r="F1655" t="str">
            <v>BNSc</v>
          </cell>
          <cell r="G1655" t="str">
            <v>2022/2023 C</v>
          </cell>
        </row>
        <row r="1656">
          <cell r="A1656" t="str">
            <v>U22DLNS21517</v>
          </cell>
          <cell r="B1656" t="str">
            <v>Idirisa</v>
          </cell>
          <cell r="C1656" t="str">
            <v>Esther</v>
          </cell>
          <cell r="D1656" t="str">
            <v/>
          </cell>
          <cell r="E1656" t="str">
            <v>Borno</v>
          </cell>
          <cell r="F1656" t="str">
            <v>BNSc</v>
          </cell>
          <cell r="G1656" t="str">
            <v>2022/2023 C</v>
          </cell>
        </row>
        <row r="1657">
          <cell r="A1657" t="str">
            <v>U22DLNS21945</v>
          </cell>
          <cell r="B1657" t="str">
            <v>Idris</v>
          </cell>
          <cell r="C1657" t="str">
            <v>Aisha</v>
          </cell>
          <cell r="D1657" t="str">
            <v>Ibrahim</v>
          </cell>
          <cell r="E1657" t="str">
            <v>Kano</v>
          </cell>
          <cell r="F1657" t="str">
            <v>BNSc</v>
          </cell>
          <cell r="G1657" t="str">
            <v>2022/2023 C</v>
          </cell>
        </row>
        <row r="1658">
          <cell r="A1658" t="str">
            <v>U22DLNS21585</v>
          </cell>
          <cell r="B1658" t="str">
            <v>IDRIS</v>
          </cell>
          <cell r="C1658" t="str">
            <v>FATIMA</v>
          </cell>
          <cell r="D1658" t="str">
            <v/>
          </cell>
          <cell r="E1658" t="str">
            <v>Bauchi</v>
          </cell>
          <cell r="F1658" t="str">
            <v>BNSc</v>
          </cell>
          <cell r="G1658" t="str">
            <v>2022/2023 C</v>
          </cell>
        </row>
        <row r="1659">
          <cell r="A1659" t="str">
            <v>U22DLNS21849</v>
          </cell>
          <cell r="B1659" t="str">
            <v>IDRIS</v>
          </cell>
          <cell r="C1659" t="str">
            <v>IBRAHIM</v>
          </cell>
          <cell r="D1659" t="str">
            <v>ADAM</v>
          </cell>
          <cell r="E1659" t="str">
            <v>Kano</v>
          </cell>
          <cell r="F1659" t="str">
            <v>BNSc</v>
          </cell>
          <cell r="G1659" t="str">
            <v>2022/2023 C</v>
          </cell>
        </row>
        <row r="1660">
          <cell r="A1660" t="str">
            <v>U22DLNS21637</v>
          </cell>
          <cell r="B1660" t="str">
            <v>Idris</v>
          </cell>
          <cell r="C1660" t="str">
            <v>Mukhtar</v>
          </cell>
          <cell r="D1660" t="str">
            <v>Aliyu</v>
          </cell>
          <cell r="E1660" t="str">
            <v>Kano</v>
          </cell>
          <cell r="F1660" t="str">
            <v>BNSc</v>
          </cell>
          <cell r="G1660" t="str">
            <v>2022/2023 C</v>
          </cell>
        </row>
        <row r="1661">
          <cell r="A1661" t="str">
            <v>U22DLNS21827</v>
          </cell>
          <cell r="B1661" t="str">
            <v>Ignatius</v>
          </cell>
          <cell r="C1661" t="str">
            <v>Bivan</v>
          </cell>
          <cell r="D1661" t="str">
            <v>Rita</v>
          </cell>
          <cell r="E1661" t="str">
            <v>Kaduna</v>
          </cell>
          <cell r="F1661" t="str">
            <v>BNSc</v>
          </cell>
          <cell r="G1661" t="str">
            <v>2022/2023 C</v>
          </cell>
        </row>
        <row r="1662">
          <cell r="A1662" t="str">
            <v>U22DLNS21679</v>
          </cell>
          <cell r="B1662" t="str">
            <v xml:space="preserve">IGONIWARI </v>
          </cell>
          <cell r="C1662" t="str">
            <v>TIMILAEMI</v>
          </cell>
          <cell r="D1662" t="str">
            <v/>
          </cell>
          <cell r="E1662" t="str">
            <v>Bayelsa</v>
          </cell>
          <cell r="F1662" t="str">
            <v>BNSc</v>
          </cell>
          <cell r="G1662" t="str">
            <v>2022/2023 C</v>
          </cell>
        </row>
        <row r="1663">
          <cell r="A1663" t="str">
            <v>U22DLNS21684</v>
          </cell>
          <cell r="B1663" t="str">
            <v>IHEAGWARA</v>
          </cell>
          <cell r="C1663" t="str">
            <v>DANIEL</v>
          </cell>
          <cell r="D1663" t="str">
            <v>CHUKWUDI</v>
          </cell>
          <cell r="E1663" t="str">
            <v>Imo</v>
          </cell>
          <cell r="F1663" t="str">
            <v>BNSc</v>
          </cell>
          <cell r="G1663" t="str">
            <v>2022/2023 C</v>
          </cell>
        </row>
        <row r="1664">
          <cell r="A1664" t="str">
            <v>U22DLNS22020</v>
          </cell>
          <cell r="B1664" t="str">
            <v>Iherahu</v>
          </cell>
          <cell r="C1664" t="str">
            <v>Assumpta</v>
          </cell>
          <cell r="D1664" t="str">
            <v>Obiageli</v>
          </cell>
          <cell r="E1664" t="str">
            <v>Imo</v>
          </cell>
          <cell r="F1664" t="str">
            <v>BNSc</v>
          </cell>
          <cell r="G1664" t="str">
            <v>2022/2023 C</v>
          </cell>
        </row>
        <row r="1665">
          <cell r="A1665" t="str">
            <v>U22DLNS21258</v>
          </cell>
          <cell r="B1665" t="str">
            <v>Ihueze</v>
          </cell>
          <cell r="C1665" t="str">
            <v>Oluchi</v>
          </cell>
          <cell r="D1665" t="str">
            <v/>
          </cell>
          <cell r="E1665" t="str">
            <v>Enugu</v>
          </cell>
          <cell r="F1665" t="str">
            <v>BNSc</v>
          </cell>
          <cell r="G1665" t="str">
            <v>2022/2023 C</v>
          </cell>
        </row>
        <row r="1666">
          <cell r="A1666" t="str">
            <v>U22DLNS21899</v>
          </cell>
          <cell r="B1666" t="str">
            <v>Ikeh</v>
          </cell>
          <cell r="C1666" t="str">
            <v>Lilian</v>
          </cell>
          <cell r="D1666" t="str">
            <v>Ifeyinwa</v>
          </cell>
          <cell r="E1666" t="str">
            <v>Imo</v>
          </cell>
          <cell r="F1666" t="str">
            <v>BNSc</v>
          </cell>
          <cell r="G1666" t="str">
            <v>2022/2023 C</v>
          </cell>
        </row>
        <row r="1667">
          <cell r="A1667" t="str">
            <v>U22DLNS21895</v>
          </cell>
          <cell r="B1667" t="str">
            <v>Ikiebe</v>
          </cell>
          <cell r="C1667" t="str">
            <v>Anthonia</v>
          </cell>
          <cell r="D1667" t="str">
            <v>Imofumoh</v>
          </cell>
          <cell r="E1667" t="str">
            <v>Edo</v>
          </cell>
          <cell r="F1667" t="str">
            <v>BNSc</v>
          </cell>
          <cell r="G1667" t="str">
            <v>2022/2023 C</v>
          </cell>
        </row>
        <row r="1668">
          <cell r="A1668" t="str">
            <v>U22DLNS21856</v>
          </cell>
          <cell r="B1668" t="str">
            <v>ILIYA</v>
          </cell>
          <cell r="C1668" t="str">
            <v>DAMARIS</v>
          </cell>
          <cell r="D1668" t="str">
            <v>CHIROMA</v>
          </cell>
          <cell r="E1668" t="str">
            <v>Kaduna</v>
          </cell>
          <cell r="F1668" t="str">
            <v>BNSc</v>
          </cell>
          <cell r="G1668" t="str">
            <v>2022/2023 C</v>
          </cell>
        </row>
        <row r="1669">
          <cell r="A1669" t="str">
            <v>U22DLNS21891</v>
          </cell>
          <cell r="B1669" t="str">
            <v>ILIYA</v>
          </cell>
          <cell r="C1669" t="str">
            <v>Hassana</v>
          </cell>
          <cell r="D1669" t="str">
            <v>Yusuf</v>
          </cell>
          <cell r="E1669" t="str">
            <v>Kogi</v>
          </cell>
          <cell r="F1669" t="str">
            <v>BNSc</v>
          </cell>
          <cell r="G1669" t="str">
            <v>2022/2023 C</v>
          </cell>
        </row>
        <row r="1670">
          <cell r="A1670" t="str">
            <v>U22DLNS21441</v>
          </cell>
          <cell r="B1670" t="str">
            <v>Iliyasu</v>
          </cell>
          <cell r="C1670" t="str">
            <v>Hannatu</v>
          </cell>
          <cell r="D1670" t="str">
            <v/>
          </cell>
          <cell r="E1670" t="str">
            <v>Enugu</v>
          </cell>
          <cell r="F1670" t="str">
            <v>BNSc</v>
          </cell>
          <cell r="G1670" t="str">
            <v>2022/2023 C</v>
          </cell>
        </row>
        <row r="1671">
          <cell r="A1671" t="str">
            <v>U22DLNS21808</v>
          </cell>
          <cell r="B1671" t="str">
            <v>Innnocent</v>
          </cell>
          <cell r="C1671" t="str">
            <v>Peace</v>
          </cell>
          <cell r="D1671" t="str">
            <v>pella</v>
          </cell>
          <cell r="E1671" t="str">
            <v>Adamawa</v>
          </cell>
          <cell r="F1671" t="str">
            <v>BNSc</v>
          </cell>
          <cell r="G1671" t="str">
            <v>2022/2023 C</v>
          </cell>
        </row>
        <row r="1672">
          <cell r="A1672" t="str">
            <v>U22DLNS21413</v>
          </cell>
          <cell r="B1672" t="str">
            <v>Innocent</v>
          </cell>
          <cell r="C1672" t="str">
            <v>Richard</v>
          </cell>
          <cell r="D1672" t="str">
            <v>Preseye</v>
          </cell>
          <cell r="E1672" t="str">
            <v>Bayelsa</v>
          </cell>
          <cell r="F1672" t="str">
            <v>BNSc</v>
          </cell>
          <cell r="G1672" t="str">
            <v>2022/2023 C</v>
          </cell>
        </row>
        <row r="1673">
          <cell r="A1673" t="str">
            <v>U22DLNS21382</v>
          </cell>
          <cell r="B1673" t="str">
            <v>Innocent</v>
          </cell>
          <cell r="C1673" t="str">
            <v>Sunday</v>
          </cell>
          <cell r="D1673" t="str">
            <v/>
          </cell>
          <cell r="E1673" t="str">
            <v>Adamawa</v>
          </cell>
          <cell r="F1673" t="str">
            <v>BNSc</v>
          </cell>
          <cell r="G1673" t="str">
            <v>2022/2023 C</v>
          </cell>
        </row>
        <row r="1674">
          <cell r="A1674" t="str">
            <v>U22DLNS21528</v>
          </cell>
          <cell r="B1674" t="str">
            <v>INUSA</v>
          </cell>
          <cell r="C1674" t="str">
            <v>FAITH</v>
          </cell>
          <cell r="D1674" t="str">
            <v/>
          </cell>
          <cell r="E1674" t="str">
            <v>Bauchi</v>
          </cell>
          <cell r="F1674" t="str">
            <v>BNSc</v>
          </cell>
          <cell r="G1674" t="str">
            <v>2022/2023 C</v>
          </cell>
        </row>
        <row r="1675">
          <cell r="A1675" t="str">
            <v>U22DLNS21589</v>
          </cell>
          <cell r="B1675" t="str">
            <v>IORLAHA</v>
          </cell>
          <cell r="C1675" t="str">
            <v>CELINA</v>
          </cell>
          <cell r="D1675" t="str">
            <v>Erdoo</v>
          </cell>
          <cell r="E1675" t="str">
            <v>Benue</v>
          </cell>
          <cell r="F1675" t="str">
            <v>BNSc</v>
          </cell>
          <cell r="G1675" t="str">
            <v>2022/2023 C</v>
          </cell>
        </row>
        <row r="1676">
          <cell r="A1676" t="str">
            <v>U22DLNS21936</v>
          </cell>
          <cell r="B1676" t="str">
            <v>IORPUU</v>
          </cell>
          <cell r="C1676" t="str">
            <v>HEMBAFAN</v>
          </cell>
          <cell r="D1676" t="str">
            <v>Linda</v>
          </cell>
          <cell r="E1676" t="str">
            <v>Benue</v>
          </cell>
          <cell r="F1676" t="str">
            <v>BNSc</v>
          </cell>
          <cell r="G1676" t="str">
            <v>2022/2023 C</v>
          </cell>
        </row>
        <row r="1677">
          <cell r="A1677" t="str">
            <v>U22DLNS21702</v>
          </cell>
          <cell r="B1677" t="str">
            <v>Ipaye</v>
          </cell>
          <cell r="C1677" t="str">
            <v>Kemisola</v>
          </cell>
          <cell r="D1677" t="str">
            <v>Oreofe</v>
          </cell>
          <cell r="E1677" t="str">
            <v>Ondo</v>
          </cell>
          <cell r="F1677" t="str">
            <v>BNSc</v>
          </cell>
          <cell r="G1677" t="str">
            <v>2022/2023 C</v>
          </cell>
        </row>
        <row r="1678">
          <cell r="A1678" t="str">
            <v>U22DLNS21686</v>
          </cell>
          <cell r="B1678" t="str">
            <v>IRAGUNIMA</v>
          </cell>
          <cell r="C1678" t="str">
            <v>STELLA</v>
          </cell>
          <cell r="D1678" t="str">
            <v>UGOEZE</v>
          </cell>
          <cell r="E1678" t="str">
            <v>Rivers</v>
          </cell>
          <cell r="F1678" t="str">
            <v>BNSc</v>
          </cell>
          <cell r="G1678" t="str">
            <v>2022/2023 C</v>
          </cell>
        </row>
        <row r="1679">
          <cell r="A1679" t="str">
            <v>U22DLNS21575</v>
          </cell>
          <cell r="B1679" t="str">
            <v>IRMIYA</v>
          </cell>
          <cell r="C1679" t="str">
            <v>Christopher</v>
          </cell>
          <cell r="D1679" t="str">
            <v/>
          </cell>
          <cell r="E1679" t="str">
            <v>Katsina</v>
          </cell>
          <cell r="F1679" t="str">
            <v>BNSc</v>
          </cell>
          <cell r="G1679" t="str">
            <v>2022/2023 C</v>
          </cell>
        </row>
        <row r="1680">
          <cell r="A1680" t="str">
            <v>U22DLNS21641</v>
          </cell>
          <cell r="B1680" t="str">
            <v>Irmiya</v>
          </cell>
          <cell r="C1680" t="str">
            <v>Ndaglaya</v>
          </cell>
          <cell r="D1680" t="str">
            <v>Gaji</v>
          </cell>
          <cell r="E1680" t="str">
            <v>Borno</v>
          </cell>
          <cell r="F1680" t="str">
            <v>BNSc</v>
          </cell>
          <cell r="G1680" t="str">
            <v>2022/2023 C</v>
          </cell>
        </row>
        <row r="1681">
          <cell r="A1681" t="str">
            <v>U22DLNS21778</v>
          </cell>
          <cell r="B1681" t="str">
            <v>Irmiya</v>
          </cell>
          <cell r="C1681" t="str">
            <v>ndaglaya</v>
          </cell>
          <cell r="D1681" t="str">
            <v>irmiya</v>
          </cell>
          <cell r="E1681" t="str">
            <v>Borno</v>
          </cell>
          <cell r="F1681" t="str">
            <v>BNSc</v>
          </cell>
          <cell r="G1681" t="str">
            <v>2022/2023 C</v>
          </cell>
        </row>
        <row r="1682">
          <cell r="A1682" t="str">
            <v>U22DLNS21882</v>
          </cell>
          <cell r="B1682" t="str">
            <v>Irodia</v>
          </cell>
          <cell r="C1682" t="str">
            <v>Choice</v>
          </cell>
          <cell r="D1682" t="str">
            <v>Ojeaburu</v>
          </cell>
          <cell r="E1682" t="str">
            <v>Lagos</v>
          </cell>
          <cell r="F1682" t="str">
            <v>BNSc</v>
          </cell>
          <cell r="G1682" t="str">
            <v>2022/2023 C</v>
          </cell>
        </row>
        <row r="1683">
          <cell r="A1683" t="str">
            <v>U22DLNS21269</v>
          </cell>
          <cell r="B1683" t="str">
            <v>Iroro</v>
          </cell>
          <cell r="C1683" t="str">
            <v>Vivian</v>
          </cell>
          <cell r="D1683" t="str">
            <v>Chika</v>
          </cell>
          <cell r="E1683" t="str">
            <v>Delta</v>
          </cell>
          <cell r="F1683" t="str">
            <v>BNSc</v>
          </cell>
          <cell r="G1683" t="str">
            <v>2022/2023 C</v>
          </cell>
        </row>
        <row r="1684">
          <cell r="A1684" t="str">
            <v>U22DLNS21326</v>
          </cell>
          <cell r="B1684" t="str">
            <v>ISAH</v>
          </cell>
          <cell r="C1684" t="str">
            <v>JAMILA</v>
          </cell>
          <cell r="D1684" t="str">
            <v/>
          </cell>
          <cell r="E1684" t="str">
            <v>Bauchi</v>
          </cell>
          <cell r="F1684" t="str">
            <v>BNSc</v>
          </cell>
          <cell r="G1684" t="str">
            <v>2022/2023 C</v>
          </cell>
        </row>
        <row r="1685">
          <cell r="A1685" t="str">
            <v>U22DLNS21759</v>
          </cell>
          <cell r="B1685" t="str">
            <v>ISAH</v>
          </cell>
          <cell r="C1685" t="str">
            <v>USMAN</v>
          </cell>
          <cell r="D1685" t="str">
            <v/>
          </cell>
          <cell r="E1685" t="str">
            <v>Yobe</v>
          </cell>
          <cell r="F1685" t="str">
            <v>BNSc</v>
          </cell>
          <cell r="G1685" t="str">
            <v>2022/2023 C</v>
          </cell>
        </row>
        <row r="1686">
          <cell r="A1686" t="str">
            <v>U22DLNS21496</v>
          </cell>
          <cell r="B1686" t="str">
            <v>Ishaku</v>
          </cell>
          <cell r="C1686" t="str">
            <v>Queen</v>
          </cell>
          <cell r="D1686" t="str">
            <v>Aminu</v>
          </cell>
          <cell r="E1686" t="str">
            <v>Adamawa</v>
          </cell>
          <cell r="F1686" t="str">
            <v>BNSc</v>
          </cell>
          <cell r="G1686" t="str">
            <v>2022/2023 C</v>
          </cell>
        </row>
        <row r="1687">
          <cell r="A1687" t="str">
            <v>U22DLNS21497</v>
          </cell>
          <cell r="B1687" t="str">
            <v>Ishaya</v>
          </cell>
          <cell r="C1687" t="str">
            <v>Pinu</v>
          </cell>
          <cell r="D1687" t="str">
            <v>Gombalang</v>
          </cell>
          <cell r="E1687" t="str">
            <v>Plateau</v>
          </cell>
          <cell r="F1687" t="str">
            <v>BNSc</v>
          </cell>
          <cell r="G1687" t="str">
            <v>2022/2023 C</v>
          </cell>
        </row>
        <row r="1688">
          <cell r="A1688" t="str">
            <v>U22DLNS21401</v>
          </cell>
          <cell r="B1688" t="str">
            <v>Ismail</v>
          </cell>
          <cell r="C1688" t="str">
            <v>Fatima</v>
          </cell>
          <cell r="D1688" t="str">
            <v>Zahra</v>
          </cell>
          <cell r="E1688" t="str">
            <v>Kaduna</v>
          </cell>
          <cell r="F1688" t="str">
            <v>BNSc</v>
          </cell>
          <cell r="G1688" t="str">
            <v>2022/2023 C</v>
          </cell>
        </row>
        <row r="1689">
          <cell r="A1689" t="str">
            <v>U22DLNS21559</v>
          </cell>
          <cell r="B1689" t="str">
            <v>ISMAIL</v>
          </cell>
          <cell r="C1689" t="str">
            <v>NANA</v>
          </cell>
          <cell r="D1689" t="str">
            <v>FATIMA</v>
          </cell>
          <cell r="E1689" t="str">
            <v>Kaduna</v>
          </cell>
          <cell r="F1689" t="str">
            <v>BNSc</v>
          </cell>
          <cell r="G1689" t="str">
            <v>2022/2023 C</v>
          </cell>
        </row>
        <row r="1690">
          <cell r="A1690" t="str">
            <v>U22DLNS21402</v>
          </cell>
          <cell r="B1690" t="str">
            <v>Iwowari</v>
          </cell>
          <cell r="C1690" t="str">
            <v>Clarina</v>
          </cell>
          <cell r="D1690" t="str">
            <v/>
          </cell>
          <cell r="E1690" t="str">
            <v>Bayelsa</v>
          </cell>
          <cell r="F1690" t="str">
            <v>BNSc</v>
          </cell>
          <cell r="G1690" t="str">
            <v>2022/2023 C</v>
          </cell>
        </row>
        <row r="1691">
          <cell r="A1691" t="str">
            <v>U22DLNS21898</v>
          </cell>
          <cell r="B1691" t="str">
            <v>IWUJI</v>
          </cell>
          <cell r="C1691" t="str">
            <v>CHINAHAZI</v>
          </cell>
          <cell r="D1691" t="str">
            <v>FAVOUR</v>
          </cell>
          <cell r="E1691" t="str">
            <v>Imo</v>
          </cell>
          <cell r="F1691" t="str">
            <v>BNSc</v>
          </cell>
          <cell r="G1691" t="str">
            <v>2022/2023 C</v>
          </cell>
        </row>
        <row r="1692">
          <cell r="A1692" t="str">
            <v>U22DLNS21364</v>
          </cell>
          <cell r="B1692" t="str">
            <v>Iwuoha</v>
          </cell>
          <cell r="C1692" t="str">
            <v>Pauline</v>
          </cell>
          <cell r="D1692" t="str">
            <v>Chinonyerem</v>
          </cell>
          <cell r="E1692" t="str">
            <v>Imo</v>
          </cell>
          <cell r="F1692" t="str">
            <v>BNSc</v>
          </cell>
          <cell r="G1692" t="str">
            <v>2022/2023 C</v>
          </cell>
        </row>
        <row r="1693">
          <cell r="A1693" t="str">
            <v>U22DLNS21711</v>
          </cell>
          <cell r="B1693" t="str">
            <v>Iyiegbu</v>
          </cell>
          <cell r="C1693" t="str">
            <v>Ijeoma</v>
          </cell>
          <cell r="D1693" t="str">
            <v>Fay</v>
          </cell>
          <cell r="E1693" t="str">
            <v>Anambra</v>
          </cell>
          <cell r="F1693" t="str">
            <v>BNSc</v>
          </cell>
          <cell r="G1693" t="str">
            <v>2022/2023 C</v>
          </cell>
        </row>
        <row r="1694">
          <cell r="A1694" t="str">
            <v>U22DLNS21888</v>
          </cell>
          <cell r="B1694" t="str">
            <v>IYORKYAAN</v>
          </cell>
          <cell r="C1694" t="str">
            <v>Abigail</v>
          </cell>
          <cell r="D1694" t="str">
            <v>Nguuma</v>
          </cell>
          <cell r="E1694" t="str">
            <v>Benue</v>
          </cell>
          <cell r="F1694" t="str">
            <v>BNSc</v>
          </cell>
          <cell r="G1694" t="str">
            <v>2022/2023 C</v>
          </cell>
        </row>
        <row r="1695">
          <cell r="A1695" t="str">
            <v>U22DLNS40001</v>
          </cell>
          <cell r="B1695" t="str">
            <v>Jabbi</v>
          </cell>
          <cell r="C1695" t="str">
            <v>Bahijja</v>
          </cell>
          <cell r="D1695" t="str">
            <v>Muhammad</v>
          </cell>
          <cell r="E1695" t="str">
            <v>Zamfara</v>
          </cell>
          <cell r="F1695" t="str">
            <v>BNSc</v>
          </cell>
          <cell r="G1695" t="str">
            <v>2022/2023 C</v>
          </cell>
        </row>
        <row r="1696">
          <cell r="A1696" t="str">
            <v>U22DLNS21966</v>
          </cell>
          <cell r="B1696" t="str">
            <v>Jacob</v>
          </cell>
          <cell r="C1696" t="str">
            <v>Ignatius</v>
          </cell>
          <cell r="D1696" t="str">
            <v/>
          </cell>
          <cell r="E1696" t="str">
            <v>Adamawa</v>
          </cell>
          <cell r="F1696" t="str">
            <v>BNSc</v>
          </cell>
          <cell r="G1696" t="str">
            <v>2022/2023 C</v>
          </cell>
        </row>
        <row r="1697">
          <cell r="A1697" t="str">
            <v>U22DLNS21304</v>
          </cell>
          <cell r="B1697" t="str">
            <v>Jado</v>
          </cell>
          <cell r="C1697" t="str">
            <v>Kaltum</v>
          </cell>
          <cell r="D1697" t="str">
            <v>Abubakar</v>
          </cell>
          <cell r="E1697" t="str">
            <v>Yobe</v>
          </cell>
          <cell r="F1697" t="str">
            <v>BNSc</v>
          </cell>
          <cell r="G1697" t="str">
            <v>2022/2023 C</v>
          </cell>
        </row>
        <row r="1698">
          <cell r="A1698" t="str">
            <v>U22DLNS21590</v>
          </cell>
          <cell r="B1698" t="str">
            <v>James</v>
          </cell>
          <cell r="C1698" t="str">
            <v>Grace</v>
          </cell>
          <cell r="D1698" t="str">
            <v/>
          </cell>
          <cell r="E1698" t="str">
            <v>Oyo</v>
          </cell>
          <cell r="F1698" t="str">
            <v>BNSc</v>
          </cell>
          <cell r="G1698" t="str">
            <v>2022/2023 C</v>
          </cell>
        </row>
        <row r="1699">
          <cell r="A1699" t="str">
            <v>U22DLNS21810</v>
          </cell>
          <cell r="B1699" t="str">
            <v>James</v>
          </cell>
          <cell r="C1699" t="str">
            <v>Minda</v>
          </cell>
          <cell r="D1699" t="str">
            <v/>
          </cell>
          <cell r="E1699" t="str">
            <v>Bauchi</v>
          </cell>
          <cell r="F1699" t="str">
            <v>BNSc</v>
          </cell>
          <cell r="G1699" t="str">
            <v>2022/2023 C</v>
          </cell>
        </row>
        <row r="1700">
          <cell r="A1700" t="str">
            <v>U22DLNS21568</v>
          </cell>
          <cell r="B1700" t="str">
            <v>James</v>
          </cell>
          <cell r="C1700" t="str">
            <v>Rejoice</v>
          </cell>
          <cell r="D1700" t="str">
            <v>NANMAN</v>
          </cell>
          <cell r="E1700" t="str">
            <v>Plateau</v>
          </cell>
          <cell r="F1700" t="str">
            <v>BNSc</v>
          </cell>
          <cell r="G1700" t="str">
            <v>2022/2023 C</v>
          </cell>
        </row>
        <row r="1701">
          <cell r="A1701" t="str">
            <v>U22DLNS21584</v>
          </cell>
          <cell r="B1701" t="str">
            <v>Jamilu</v>
          </cell>
          <cell r="C1701" t="str">
            <v>Khalid</v>
          </cell>
          <cell r="D1701" t="str">
            <v/>
          </cell>
          <cell r="E1701" t="str">
            <v>Kaduna</v>
          </cell>
          <cell r="F1701" t="str">
            <v>BNSc</v>
          </cell>
          <cell r="G1701" t="str">
            <v>2022/2023 C</v>
          </cell>
        </row>
        <row r="1702">
          <cell r="A1702" t="str">
            <v>U22DLNS21703</v>
          </cell>
          <cell r="B1702" t="str">
            <v>Jatau</v>
          </cell>
          <cell r="C1702" t="str">
            <v>Wepnerat</v>
          </cell>
          <cell r="D1702" t="str">
            <v>Davou</v>
          </cell>
          <cell r="E1702" t="str">
            <v>Plateau</v>
          </cell>
          <cell r="F1702" t="str">
            <v>BNSc</v>
          </cell>
          <cell r="G1702" t="str">
            <v>2022/2023 C</v>
          </cell>
        </row>
        <row r="1703">
          <cell r="A1703" t="str">
            <v>U22DLNS21479</v>
          </cell>
          <cell r="B1703" t="str">
            <v>Jehu</v>
          </cell>
          <cell r="C1703" t="str">
            <v>Christy</v>
          </cell>
          <cell r="D1703" t="str">
            <v/>
          </cell>
          <cell r="E1703" t="str">
            <v>Gombe</v>
          </cell>
          <cell r="F1703" t="str">
            <v>BNSc</v>
          </cell>
          <cell r="G1703" t="str">
            <v>2022/2023 C</v>
          </cell>
        </row>
        <row r="1704">
          <cell r="A1704" t="str">
            <v>U22DLNS21303</v>
          </cell>
          <cell r="B1704" t="str">
            <v>Jejeloye</v>
          </cell>
          <cell r="C1704" t="str">
            <v>Faith</v>
          </cell>
          <cell r="D1704" t="str">
            <v>Abolaji</v>
          </cell>
          <cell r="E1704" t="str">
            <v>Kwara</v>
          </cell>
          <cell r="F1704" t="str">
            <v>BNSc</v>
          </cell>
          <cell r="G1704" t="str">
            <v>2022/2023 C</v>
          </cell>
        </row>
        <row r="1705">
          <cell r="A1705" t="str">
            <v>U22DLNS21378</v>
          </cell>
          <cell r="B1705" t="str">
            <v>JELANI</v>
          </cell>
          <cell r="C1705" t="str">
            <v>TUKUR</v>
          </cell>
          <cell r="D1705" t="str">
            <v/>
          </cell>
          <cell r="E1705" t="str">
            <v>Sokoto</v>
          </cell>
          <cell r="F1705" t="str">
            <v>BNSc</v>
          </cell>
          <cell r="G1705" t="str">
            <v>2022/2023 C</v>
          </cell>
        </row>
        <row r="1706">
          <cell r="A1706" t="str">
            <v>U22DLNS22002</v>
          </cell>
          <cell r="B1706" t="str">
            <v>Jeleel</v>
          </cell>
          <cell r="C1706" t="str">
            <v>Oluwakemi</v>
          </cell>
          <cell r="D1706" t="str">
            <v>Jelilat</v>
          </cell>
          <cell r="E1706" t="str">
            <v>Oyo</v>
          </cell>
          <cell r="F1706" t="str">
            <v>BNSc</v>
          </cell>
          <cell r="G1706" t="str">
            <v>2022/2023 C</v>
          </cell>
        </row>
        <row r="1707">
          <cell r="A1707" t="str">
            <v>U22DLNS21973</v>
          </cell>
          <cell r="B1707" t="str">
            <v>Jika</v>
          </cell>
          <cell r="C1707" t="str">
            <v>Nafisat</v>
          </cell>
          <cell r="D1707" t="str">
            <v>Bello</v>
          </cell>
          <cell r="E1707" t="str">
            <v>Taraba</v>
          </cell>
          <cell r="F1707" t="str">
            <v>BNSc</v>
          </cell>
          <cell r="G1707" t="str">
            <v>2022/2023 C</v>
          </cell>
        </row>
        <row r="1708">
          <cell r="A1708" t="str">
            <v>U22DLNS21833</v>
          </cell>
          <cell r="B1708" t="str">
            <v>Jimba</v>
          </cell>
          <cell r="C1708" t="str">
            <v>Grace</v>
          </cell>
          <cell r="D1708" t="str">
            <v/>
          </cell>
          <cell r="E1708" t="str">
            <v>Kogi</v>
          </cell>
          <cell r="F1708" t="str">
            <v>BNSc</v>
          </cell>
          <cell r="G1708" t="str">
            <v>2022/2023 C</v>
          </cell>
        </row>
        <row r="1709">
          <cell r="A1709" t="str">
            <v>U22DLNS21583</v>
          </cell>
          <cell r="B1709" t="str">
            <v>Jimoh</v>
          </cell>
          <cell r="C1709" t="str">
            <v>Abdulrahman</v>
          </cell>
          <cell r="D1709" t="str">
            <v>Sadiq</v>
          </cell>
          <cell r="E1709" t="str">
            <v>Kogi</v>
          </cell>
          <cell r="F1709" t="str">
            <v>BNSc</v>
          </cell>
          <cell r="G1709" t="str">
            <v>2022/2023 C</v>
          </cell>
        </row>
        <row r="1710">
          <cell r="A1710" t="str">
            <v>U22DLNS21557</v>
          </cell>
          <cell r="B1710" t="str">
            <v>JIMOH</v>
          </cell>
          <cell r="C1710" t="str">
            <v>SIMBIAT</v>
          </cell>
          <cell r="D1710" t="str">
            <v>TEMITOPE</v>
          </cell>
          <cell r="E1710" t="str">
            <v>Ekiti</v>
          </cell>
          <cell r="F1710" t="str">
            <v>BNSc</v>
          </cell>
          <cell r="G1710" t="str">
            <v>2022/2023 C</v>
          </cell>
        </row>
        <row r="1711">
          <cell r="A1711" t="str">
            <v>U22DLNS21872</v>
          </cell>
          <cell r="B1711" t="str">
            <v>JIMOH</v>
          </cell>
          <cell r="C1711" t="str">
            <v>ZAINAB</v>
          </cell>
          <cell r="D1711" t="str">
            <v>FOLASADE</v>
          </cell>
          <cell r="E1711" t="str">
            <v>Osun</v>
          </cell>
          <cell r="F1711" t="str">
            <v>BNSc</v>
          </cell>
          <cell r="G1711" t="str">
            <v>2022/2023 C</v>
          </cell>
        </row>
        <row r="1712">
          <cell r="A1712" t="str">
            <v>U22DLNS21227</v>
          </cell>
          <cell r="B1712" t="str">
            <v>Jiya</v>
          </cell>
          <cell r="C1712" t="str">
            <v>Grace</v>
          </cell>
          <cell r="D1712" t="str">
            <v>Mana</v>
          </cell>
          <cell r="E1712" t="str">
            <v>Niger</v>
          </cell>
          <cell r="F1712" t="str">
            <v>BNSc</v>
          </cell>
          <cell r="G1712" t="str">
            <v>2022/2023 C</v>
          </cell>
        </row>
        <row r="1713">
          <cell r="A1713" t="str">
            <v>U22DLNS21865</v>
          </cell>
          <cell r="B1713" t="str">
            <v>JOEL</v>
          </cell>
          <cell r="C1713" t="str">
            <v>HYELNI</v>
          </cell>
          <cell r="D1713" t="str">
            <v>MALGWI</v>
          </cell>
          <cell r="E1713" t="str">
            <v>Borno</v>
          </cell>
          <cell r="F1713" t="str">
            <v>BNSc</v>
          </cell>
          <cell r="G1713" t="str">
            <v>2022/2023 C</v>
          </cell>
        </row>
        <row r="1714">
          <cell r="A1714" t="str">
            <v>U22DLNS21272</v>
          </cell>
          <cell r="B1714" t="str">
            <v>JOHN</v>
          </cell>
          <cell r="C1714" t="str">
            <v>EMMANUEL</v>
          </cell>
          <cell r="D1714" t="str">
            <v>ZABE</v>
          </cell>
          <cell r="E1714" t="str">
            <v>Bauchi</v>
          </cell>
          <cell r="F1714" t="str">
            <v>BNSc</v>
          </cell>
          <cell r="G1714" t="str">
            <v>2022/2023 C</v>
          </cell>
        </row>
        <row r="1715">
          <cell r="A1715" t="str">
            <v>U22DLNS21706</v>
          </cell>
          <cell r="B1715" t="str">
            <v>John</v>
          </cell>
          <cell r="C1715" t="str">
            <v>Justina</v>
          </cell>
          <cell r="D1715" t="str">
            <v/>
          </cell>
          <cell r="E1715" t="str">
            <v>Plateau</v>
          </cell>
          <cell r="F1715" t="str">
            <v>BNSc</v>
          </cell>
          <cell r="G1715" t="str">
            <v>2022/2023 C</v>
          </cell>
        </row>
        <row r="1716">
          <cell r="A1716" t="str">
            <v>U22DLNS21377</v>
          </cell>
          <cell r="B1716" t="str">
            <v>John</v>
          </cell>
          <cell r="C1716" t="str">
            <v>Lydia</v>
          </cell>
          <cell r="D1716" t="str">
            <v/>
          </cell>
          <cell r="E1716" t="str">
            <v>Niger</v>
          </cell>
          <cell r="F1716" t="str">
            <v>BNSc</v>
          </cell>
          <cell r="G1716" t="str">
            <v>2022/2023 C</v>
          </cell>
        </row>
        <row r="1717">
          <cell r="A1717" t="str">
            <v>U22DLNS21359</v>
          </cell>
          <cell r="B1717" t="str">
            <v>JOHN</v>
          </cell>
          <cell r="C1717" t="str">
            <v>RUTH</v>
          </cell>
          <cell r="D1717" t="str">
            <v/>
          </cell>
          <cell r="E1717" t="str">
            <v>Nasarawa</v>
          </cell>
          <cell r="F1717" t="str">
            <v>BNSc</v>
          </cell>
          <cell r="G1717" t="str">
            <v>2022/2023 C</v>
          </cell>
        </row>
        <row r="1718">
          <cell r="A1718" t="str">
            <v>U22DLNS21553</v>
          </cell>
          <cell r="B1718" t="str">
            <v>John-Okwuonu</v>
          </cell>
          <cell r="C1718" t="str">
            <v>Nkasiobi</v>
          </cell>
          <cell r="D1718" t="str">
            <v>Patience</v>
          </cell>
          <cell r="E1718" t="str">
            <v>Abia</v>
          </cell>
          <cell r="F1718" t="str">
            <v>BNSc</v>
          </cell>
          <cell r="G1718" t="str">
            <v>2022/2023 C</v>
          </cell>
        </row>
        <row r="1719">
          <cell r="A1719" t="str">
            <v>U22DLNS21892</v>
          </cell>
          <cell r="B1719" t="str">
            <v>JOHNSOIN</v>
          </cell>
          <cell r="C1719" t="str">
            <v>HELEN</v>
          </cell>
          <cell r="D1719" t="str">
            <v/>
          </cell>
          <cell r="E1719" t="str">
            <v>Kogi</v>
          </cell>
          <cell r="F1719" t="str">
            <v>BNSc</v>
          </cell>
          <cell r="G1719" t="str">
            <v>2022/2023 C</v>
          </cell>
        </row>
        <row r="1720">
          <cell r="A1720" t="str">
            <v>U22DLNS21474</v>
          </cell>
          <cell r="B1720" t="str">
            <v>Joseph</v>
          </cell>
          <cell r="C1720" t="str">
            <v>Esther</v>
          </cell>
          <cell r="D1720" t="str">
            <v/>
          </cell>
          <cell r="E1720" t="str">
            <v>Kaduna</v>
          </cell>
          <cell r="F1720" t="str">
            <v>BNSc</v>
          </cell>
          <cell r="G1720" t="str">
            <v>2022/2023 C</v>
          </cell>
        </row>
        <row r="1721">
          <cell r="A1721" t="str">
            <v>U22DLNS21724</v>
          </cell>
          <cell r="B1721" t="str">
            <v>Joseph</v>
          </cell>
          <cell r="C1721" t="str">
            <v>Jonathan</v>
          </cell>
          <cell r="D1721" t="str">
            <v/>
          </cell>
          <cell r="E1721" t="str">
            <v>Adamawa</v>
          </cell>
          <cell r="F1721" t="str">
            <v>BNSc</v>
          </cell>
          <cell r="G1721" t="str">
            <v>2022/2023 C</v>
          </cell>
        </row>
        <row r="1722">
          <cell r="A1722" t="str">
            <v>U22DLNS21978</v>
          </cell>
          <cell r="B1722" t="str">
            <v>Joseth</v>
          </cell>
          <cell r="C1722" t="str">
            <v>Dorathy</v>
          </cell>
          <cell r="D1722" t="str">
            <v/>
          </cell>
          <cell r="E1722" t="str">
            <v>Edo</v>
          </cell>
          <cell r="F1722" t="str">
            <v>BNSc</v>
          </cell>
          <cell r="G1722" t="str">
            <v>2022/2023 C</v>
          </cell>
        </row>
        <row r="1723">
          <cell r="A1723" t="str">
            <v>U22DLNS21838</v>
          </cell>
          <cell r="B1723" t="str">
            <v>JULIUS</v>
          </cell>
          <cell r="C1723" t="str">
            <v>ISAAC</v>
          </cell>
          <cell r="D1723" t="str">
            <v>NAYAN</v>
          </cell>
          <cell r="E1723" t="str">
            <v>Kaduna</v>
          </cell>
          <cell r="F1723" t="str">
            <v>BNSc</v>
          </cell>
          <cell r="G1723" t="str">
            <v>2022/2023 C</v>
          </cell>
        </row>
        <row r="1724">
          <cell r="A1724" t="str">
            <v>U22DLNS21652</v>
          </cell>
          <cell r="B1724" t="str">
            <v>Kabir</v>
          </cell>
          <cell r="C1724" t="str">
            <v>Rabiatu</v>
          </cell>
          <cell r="D1724" t="str">
            <v>Muhammad</v>
          </cell>
          <cell r="E1724" t="str">
            <v>Kaduna</v>
          </cell>
          <cell r="F1724" t="str">
            <v>BNSc</v>
          </cell>
          <cell r="G1724" t="str">
            <v>2022/2023 C</v>
          </cell>
        </row>
        <row r="1725">
          <cell r="A1725" t="str">
            <v>U22DLNS22021</v>
          </cell>
          <cell r="B1725" t="str">
            <v>Kabir</v>
          </cell>
          <cell r="C1725" t="str">
            <v>Zainab</v>
          </cell>
          <cell r="D1725" t="str">
            <v>Muhammed</v>
          </cell>
          <cell r="E1725" t="str">
            <v>Niger</v>
          </cell>
          <cell r="F1725" t="str">
            <v>BNSc</v>
          </cell>
          <cell r="G1725" t="str">
            <v>2022/2023 C</v>
          </cell>
        </row>
        <row r="1726">
          <cell r="A1726" t="str">
            <v>U22DLNS21207</v>
          </cell>
          <cell r="B1726" t="str">
            <v>Kabiru</v>
          </cell>
          <cell r="C1726" t="str">
            <v>Umoru</v>
          </cell>
          <cell r="D1726" t="str">
            <v/>
          </cell>
          <cell r="E1726" t="str">
            <v>Adamawa</v>
          </cell>
          <cell r="F1726" t="str">
            <v>BNSc</v>
          </cell>
          <cell r="G1726" t="str">
            <v>2022/2023 C</v>
          </cell>
        </row>
        <row r="1727">
          <cell r="A1727" t="str">
            <v>U22DLNS21261</v>
          </cell>
          <cell r="B1727" t="str">
            <v>Kaburuk</v>
          </cell>
          <cell r="C1727" t="str">
            <v>Alheri</v>
          </cell>
          <cell r="D1727" t="str">
            <v>Amander</v>
          </cell>
          <cell r="E1727" t="str">
            <v>Kaduna</v>
          </cell>
          <cell r="F1727" t="str">
            <v>BNSc</v>
          </cell>
          <cell r="G1727" t="str">
            <v>2022/2023 C</v>
          </cell>
        </row>
        <row r="1728">
          <cell r="A1728" t="str">
            <v>U22DLNS21835</v>
          </cell>
          <cell r="B1728" t="str">
            <v>Kanwai</v>
          </cell>
          <cell r="C1728" t="str">
            <v>Lydia</v>
          </cell>
          <cell r="D1728" t="str">
            <v>Elias</v>
          </cell>
          <cell r="E1728" t="str">
            <v>Kaduna</v>
          </cell>
          <cell r="F1728" t="str">
            <v>BNSc</v>
          </cell>
          <cell r="G1728" t="str">
            <v>2022/2023 C</v>
          </cell>
        </row>
        <row r="1729">
          <cell r="A1729" t="str">
            <v>U22DLNS21556</v>
          </cell>
          <cell r="B1729" t="str">
            <v>Karamo</v>
          </cell>
          <cell r="C1729" t="str">
            <v>Woyengi-ikpotari</v>
          </cell>
          <cell r="D1729" t="str">
            <v/>
          </cell>
          <cell r="E1729" t="str">
            <v>Bayelsa</v>
          </cell>
          <cell r="F1729" t="str">
            <v>BNSc</v>
          </cell>
          <cell r="G1729" t="str">
            <v>2022/2023 C</v>
          </cell>
        </row>
        <row r="1730">
          <cell r="A1730" t="str">
            <v>U22DLNS22016</v>
          </cell>
          <cell r="B1730" t="str">
            <v>Kayit</v>
          </cell>
          <cell r="C1730" t="str">
            <v>Emmanuella</v>
          </cell>
          <cell r="D1730" t="str">
            <v>Kasham</v>
          </cell>
          <cell r="E1730" t="str">
            <v>Kaduna</v>
          </cell>
          <cell r="F1730" t="str">
            <v>BNSc</v>
          </cell>
          <cell r="G1730" t="str">
            <v>2022/2023 C</v>
          </cell>
        </row>
        <row r="1731">
          <cell r="A1731" t="str">
            <v>U22DLNS20555</v>
          </cell>
          <cell r="B1731" t="str">
            <v>KELECHI</v>
          </cell>
          <cell r="C1731" t="str">
            <v>PRECIOUS</v>
          </cell>
          <cell r="D1731" t="str">
            <v>OLUCHUKWU</v>
          </cell>
          <cell r="E1731" t="str">
            <v>Abia</v>
          </cell>
          <cell r="F1731" t="str">
            <v>BNSc</v>
          </cell>
          <cell r="G1731" t="str">
            <v>2022/2023 C</v>
          </cell>
        </row>
        <row r="1732">
          <cell r="A1732" t="str">
            <v>U22DLNS21302</v>
          </cell>
          <cell r="B1732" t="str">
            <v>Khalid</v>
          </cell>
          <cell r="C1732" t="str">
            <v>Auwalu</v>
          </cell>
          <cell r="D1732" t="str">
            <v>Musa</v>
          </cell>
          <cell r="E1732" t="str">
            <v>Kano</v>
          </cell>
          <cell r="F1732" t="str">
            <v>BNSc</v>
          </cell>
          <cell r="G1732" t="str">
            <v>2022/2023 C</v>
          </cell>
        </row>
        <row r="1733">
          <cell r="A1733" t="str">
            <v>U22DLNS21732</v>
          </cell>
          <cell r="B1733" t="str">
            <v>Kolo</v>
          </cell>
          <cell r="C1733" t="str">
            <v>Abubakar</v>
          </cell>
          <cell r="D1733" t="str">
            <v/>
          </cell>
          <cell r="E1733" t="str">
            <v>Niger</v>
          </cell>
          <cell r="F1733" t="str">
            <v>BNSc</v>
          </cell>
          <cell r="G1733" t="str">
            <v>2022/2023 C</v>
          </cell>
        </row>
        <row r="1734">
          <cell r="A1734" t="str">
            <v>U22DLNS22008</v>
          </cell>
          <cell r="B1734" t="str">
            <v>Korie</v>
          </cell>
          <cell r="C1734" t="str">
            <v>Titilayo</v>
          </cell>
          <cell r="D1734" t="str">
            <v>Annetta</v>
          </cell>
          <cell r="E1734" t="str">
            <v>Imo</v>
          </cell>
          <cell r="F1734" t="str">
            <v>BNSc</v>
          </cell>
          <cell r="G1734" t="str">
            <v>2022/2023 C</v>
          </cell>
        </row>
        <row r="1735">
          <cell r="A1735" t="str">
            <v>U22DLNS21387</v>
          </cell>
          <cell r="B1735" t="str">
            <v>Lasisi</v>
          </cell>
          <cell r="C1735" t="str">
            <v>Sadiq</v>
          </cell>
          <cell r="D1735" t="str">
            <v>Abubakar</v>
          </cell>
          <cell r="E1735" t="str">
            <v>Osun</v>
          </cell>
          <cell r="F1735" t="str">
            <v>BNSc</v>
          </cell>
          <cell r="G1735" t="str">
            <v>2022/2023 C</v>
          </cell>
        </row>
        <row r="1736">
          <cell r="A1736" t="str">
            <v>U22DLNS21546</v>
          </cell>
          <cell r="B1736" t="str">
            <v>Lateefat</v>
          </cell>
          <cell r="C1736" t="str">
            <v>Adeniji</v>
          </cell>
          <cell r="D1736" t="str">
            <v>Olabisi</v>
          </cell>
          <cell r="E1736" t="str">
            <v>Ogun</v>
          </cell>
          <cell r="F1736" t="str">
            <v>BNSc</v>
          </cell>
          <cell r="G1736" t="str">
            <v>2022/2023 C</v>
          </cell>
        </row>
        <row r="1737">
          <cell r="A1737" t="str">
            <v>U22DLNS21420</v>
          </cell>
          <cell r="B1737" t="str">
            <v>Lawal</v>
          </cell>
          <cell r="C1737" t="str">
            <v>Bilkisu</v>
          </cell>
          <cell r="D1737" t="str">
            <v/>
          </cell>
          <cell r="E1737" t="str">
            <v>Bauchi</v>
          </cell>
          <cell r="F1737" t="str">
            <v>BNSc</v>
          </cell>
          <cell r="G1737" t="str">
            <v>2022/2023 C</v>
          </cell>
        </row>
        <row r="1738">
          <cell r="A1738" t="str">
            <v>U22DLNS21422</v>
          </cell>
          <cell r="B1738" t="str">
            <v>Lawal</v>
          </cell>
          <cell r="C1738" t="str">
            <v>Zulaihat</v>
          </cell>
          <cell r="D1738" t="str">
            <v/>
          </cell>
          <cell r="E1738" t="str">
            <v>Jigawa</v>
          </cell>
          <cell r="F1738" t="str">
            <v>BNSc</v>
          </cell>
          <cell r="G1738" t="str">
            <v>2022/2023 C</v>
          </cell>
        </row>
        <row r="1739">
          <cell r="A1739" t="str">
            <v>U22DLNS21434</v>
          </cell>
          <cell r="B1739" t="str">
            <v>LAWAL</v>
          </cell>
          <cell r="C1739" t="str">
            <v>ZULEIHAT</v>
          </cell>
          <cell r="D1739" t="str">
            <v/>
          </cell>
          <cell r="E1739" t="str">
            <v>Kogi</v>
          </cell>
          <cell r="F1739" t="str">
            <v>BNSc</v>
          </cell>
          <cell r="G1739" t="str">
            <v>2022/2023 C</v>
          </cell>
        </row>
        <row r="1740">
          <cell r="A1740" t="str">
            <v>U22DLNS21537</v>
          </cell>
          <cell r="B1740" t="str">
            <v>Lawan</v>
          </cell>
          <cell r="C1740" t="str">
            <v>Lawan</v>
          </cell>
          <cell r="D1740" t="str">
            <v/>
          </cell>
          <cell r="E1740" t="str">
            <v>Kano</v>
          </cell>
          <cell r="F1740" t="str">
            <v>BNSc</v>
          </cell>
          <cell r="G1740" t="str">
            <v>2022/2023 C</v>
          </cell>
        </row>
        <row r="1741">
          <cell r="A1741" t="str">
            <v>U22DLNS21682</v>
          </cell>
          <cell r="B1741" t="str">
            <v>LEGEMAH</v>
          </cell>
          <cell r="C1741" t="str">
            <v>OVBOKHAN</v>
          </cell>
          <cell r="D1741" t="str">
            <v>DIANNE</v>
          </cell>
          <cell r="E1741" t="str">
            <v>Bayelsa</v>
          </cell>
          <cell r="F1741" t="str">
            <v>BNSc</v>
          </cell>
          <cell r="G1741" t="str">
            <v>2022/2023 C</v>
          </cell>
        </row>
        <row r="1742">
          <cell r="A1742" t="str">
            <v>U22DLNS21845</v>
          </cell>
          <cell r="B1742" t="str">
            <v>Liman</v>
          </cell>
          <cell r="C1742" t="str">
            <v>Abubakar</v>
          </cell>
          <cell r="D1742" t="str">
            <v>Alhaji</v>
          </cell>
          <cell r="E1742" t="str">
            <v>Adamawa</v>
          </cell>
          <cell r="F1742" t="str">
            <v>BNSc</v>
          </cell>
          <cell r="G1742" t="str">
            <v>2022/2023 C</v>
          </cell>
        </row>
        <row r="1743">
          <cell r="A1743" t="str">
            <v>U22DLNS21730</v>
          </cell>
          <cell r="B1743" t="str">
            <v>Longkan</v>
          </cell>
          <cell r="C1743" t="str">
            <v>Wunsuk</v>
          </cell>
          <cell r="D1743" t="str">
            <v/>
          </cell>
          <cell r="E1743" t="str">
            <v>Plateau</v>
          </cell>
          <cell r="F1743" t="str">
            <v>BNSc</v>
          </cell>
          <cell r="G1743" t="str">
            <v>2022/2023 C</v>
          </cell>
        </row>
        <row r="1744">
          <cell r="A1744" t="str">
            <v>U22DLNS21376</v>
          </cell>
          <cell r="B1744" t="str">
            <v>Louis</v>
          </cell>
          <cell r="C1744" t="str">
            <v>Divine Mercy</v>
          </cell>
          <cell r="D1744" t="str">
            <v/>
          </cell>
          <cell r="E1744" t="str">
            <v>Enugu</v>
          </cell>
          <cell r="F1744" t="str">
            <v>BNSc</v>
          </cell>
          <cell r="G1744" t="str">
            <v>2022/2023 C</v>
          </cell>
        </row>
        <row r="1745">
          <cell r="A1745" t="str">
            <v>U22DLNS21445</v>
          </cell>
          <cell r="B1745" t="str">
            <v>LUGARD</v>
          </cell>
          <cell r="C1745" t="str">
            <v>LOIS</v>
          </cell>
          <cell r="D1745" t="str">
            <v/>
          </cell>
          <cell r="E1745" t="str">
            <v>Gombe</v>
          </cell>
          <cell r="F1745" t="str">
            <v>BNSc</v>
          </cell>
          <cell r="G1745" t="str">
            <v>2022/2023 C</v>
          </cell>
        </row>
        <row r="1746">
          <cell r="A1746" t="str">
            <v>U22DLNS21708</v>
          </cell>
          <cell r="B1746" t="str">
            <v>Luka</v>
          </cell>
          <cell r="C1746" t="str">
            <v>Afordia</v>
          </cell>
          <cell r="D1746" t="str">
            <v/>
          </cell>
          <cell r="E1746" t="str">
            <v>Bauchi</v>
          </cell>
          <cell r="F1746" t="str">
            <v>BNSc</v>
          </cell>
          <cell r="G1746" t="str">
            <v>2022/2023 C</v>
          </cell>
        </row>
        <row r="1747">
          <cell r="A1747" t="str">
            <v>U22DLNS21550</v>
          </cell>
          <cell r="B1747" t="str">
            <v>Madaki</v>
          </cell>
          <cell r="C1747" t="str">
            <v>Blesing</v>
          </cell>
          <cell r="D1747" t="str">
            <v/>
          </cell>
          <cell r="E1747" t="str">
            <v>Bauchi</v>
          </cell>
          <cell r="F1747" t="str">
            <v>BNSc</v>
          </cell>
          <cell r="G1747" t="str">
            <v>2022/2023 C</v>
          </cell>
        </row>
        <row r="1748">
          <cell r="A1748" t="str">
            <v>U22DLNS21396</v>
          </cell>
          <cell r="B1748" t="str">
            <v>Madubuko</v>
          </cell>
          <cell r="C1748" t="str">
            <v>Loretto</v>
          </cell>
          <cell r="D1748" t="str">
            <v>Enuma</v>
          </cell>
          <cell r="E1748" t="str">
            <v>Anambra</v>
          </cell>
          <cell r="F1748" t="str">
            <v>BNSc</v>
          </cell>
          <cell r="G1748" t="str">
            <v>2022/2023 C</v>
          </cell>
        </row>
        <row r="1749">
          <cell r="A1749" t="str">
            <v>U22DLNS21266</v>
          </cell>
          <cell r="B1749" t="str">
            <v>Mahdi</v>
          </cell>
          <cell r="C1749" t="str">
            <v>Hamza</v>
          </cell>
          <cell r="D1749" t="str">
            <v/>
          </cell>
          <cell r="E1749" t="str">
            <v>Bauchi</v>
          </cell>
          <cell r="F1749" t="str">
            <v>BNSc</v>
          </cell>
          <cell r="G1749" t="str">
            <v>2022/2023 C</v>
          </cell>
        </row>
        <row r="1750">
          <cell r="A1750" t="str">
            <v>U22DLNS21273</v>
          </cell>
          <cell r="B1750" t="str">
            <v>Mahe</v>
          </cell>
          <cell r="C1750" t="str">
            <v>nafisat</v>
          </cell>
          <cell r="D1750" t="str">
            <v>ibrahim</v>
          </cell>
          <cell r="E1750" t="str">
            <v>Bauchi</v>
          </cell>
          <cell r="F1750" t="str">
            <v>BNSc</v>
          </cell>
          <cell r="G1750" t="str">
            <v>2022/2023 C</v>
          </cell>
        </row>
        <row r="1751">
          <cell r="A1751" t="str">
            <v>U22DLNS21366</v>
          </cell>
          <cell r="B1751" t="str">
            <v>Mahmood</v>
          </cell>
          <cell r="C1751" t="str">
            <v>Aishatu</v>
          </cell>
          <cell r="D1751" t="str">
            <v/>
          </cell>
          <cell r="E1751" t="str">
            <v>Bauchi</v>
          </cell>
          <cell r="F1751" t="str">
            <v>BNSc</v>
          </cell>
          <cell r="G1751" t="str">
            <v>2022/2023 C</v>
          </cell>
        </row>
        <row r="1752">
          <cell r="A1752" t="str">
            <v>U22DLNS21964</v>
          </cell>
          <cell r="B1752" t="str">
            <v>Mahmud</v>
          </cell>
          <cell r="C1752" t="str">
            <v>Aishat</v>
          </cell>
          <cell r="D1752" t="str">
            <v/>
          </cell>
          <cell r="E1752" t="str">
            <v>Kaduna</v>
          </cell>
          <cell r="F1752" t="str">
            <v>BNSc</v>
          </cell>
          <cell r="G1752" t="str">
            <v>2022/2023 C</v>
          </cell>
        </row>
        <row r="1753">
          <cell r="A1753" t="str">
            <v>U22DLNS22018</v>
          </cell>
          <cell r="B1753" t="str">
            <v>MAKAM</v>
          </cell>
          <cell r="C1753" t="str">
            <v>JOSEPHINE</v>
          </cell>
          <cell r="D1753" t="str">
            <v>MMUBACHUKWU</v>
          </cell>
          <cell r="E1753" t="str">
            <v>Anambra</v>
          </cell>
          <cell r="F1753" t="str">
            <v>BNSc</v>
          </cell>
          <cell r="G1753" t="str">
            <v>2022/2023 C</v>
          </cell>
        </row>
        <row r="1754">
          <cell r="A1754" t="str">
            <v>U22DLNS20647</v>
          </cell>
          <cell r="B1754" t="str">
            <v>Makinde</v>
          </cell>
          <cell r="C1754" t="str">
            <v>Bukola</v>
          </cell>
          <cell r="D1754" t="str">
            <v>Olayinka</v>
          </cell>
          <cell r="E1754" t="str">
            <v>Ondo</v>
          </cell>
          <cell r="F1754" t="str">
            <v>BNSc</v>
          </cell>
          <cell r="G1754" t="str">
            <v>2022/2023 C</v>
          </cell>
        </row>
        <row r="1755">
          <cell r="A1755" t="str">
            <v>U22DLNS21365</v>
          </cell>
          <cell r="B1755" t="str">
            <v>Mamah</v>
          </cell>
          <cell r="C1755" t="str">
            <v>Sabina</v>
          </cell>
          <cell r="D1755" t="str">
            <v>Nkolika</v>
          </cell>
          <cell r="E1755" t="str">
            <v>Enugu</v>
          </cell>
          <cell r="F1755" t="str">
            <v>BNSc</v>
          </cell>
          <cell r="G1755" t="str">
            <v>2022/2023 C</v>
          </cell>
        </row>
        <row r="1756">
          <cell r="A1756" t="str">
            <v>U22DLNS21786</v>
          </cell>
          <cell r="B1756" t="str">
            <v>Mannir</v>
          </cell>
          <cell r="C1756" t="str">
            <v>Zainab</v>
          </cell>
          <cell r="D1756" t="str">
            <v>Saleh</v>
          </cell>
          <cell r="E1756" t="str">
            <v>Katsina</v>
          </cell>
          <cell r="F1756" t="str">
            <v>BNSc</v>
          </cell>
          <cell r="G1756" t="str">
            <v>2022/2023 C</v>
          </cell>
        </row>
        <row r="1757">
          <cell r="A1757" t="str">
            <v>U22DLNS21992</v>
          </cell>
          <cell r="B1757" t="str">
            <v>Mansir</v>
          </cell>
          <cell r="C1757" t="str">
            <v>Nasur</v>
          </cell>
          <cell r="D1757" t="str">
            <v>Dan ali</v>
          </cell>
          <cell r="E1757" t="str">
            <v>Katsina</v>
          </cell>
          <cell r="F1757" t="str">
            <v>BNSc</v>
          </cell>
          <cell r="G1757" t="str">
            <v>2022/2023 C</v>
          </cell>
        </row>
        <row r="1758">
          <cell r="A1758" t="str">
            <v>U22DLNS21328</v>
          </cell>
          <cell r="B1758" t="str">
            <v>MARCUS</v>
          </cell>
          <cell r="C1758" t="str">
            <v>JOSEPHINE</v>
          </cell>
          <cell r="D1758" t="str">
            <v>MUSA</v>
          </cell>
          <cell r="E1758" t="str">
            <v>Kaduna</v>
          </cell>
          <cell r="F1758" t="str">
            <v>BNSc</v>
          </cell>
          <cell r="G1758" t="str">
            <v>2022/2023 C</v>
          </cell>
        </row>
        <row r="1759">
          <cell r="A1759" t="str">
            <v>U22DLNS21943</v>
          </cell>
          <cell r="B1759" t="str">
            <v>MARKUS</v>
          </cell>
          <cell r="C1759" t="str">
            <v>SOLOMON</v>
          </cell>
          <cell r="D1759" t="str">
            <v/>
          </cell>
          <cell r="E1759" t="str">
            <v>Kaduna</v>
          </cell>
          <cell r="F1759" t="str">
            <v>BNSc</v>
          </cell>
          <cell r="G1759" t="str">
            <v>2022/2023 C</v>
          </cell>
        </row>
        <row r="1760">
          <cell r="A1760" t="str">
            <v>U22DLNS21449</v>
          </cell>
          <cell r="B1760" t="str">
            <v>Mashat</v>
          </cell>
          <cell r="C1760" t="str">
            <v>Raymond</v>
          </cell>
          <cell r="D1760" t="str">
            <v>Daniel</v>
          </cell>
          <cell r="E1760" t="str">
            <v>Plateau</v>
          </cell>
          <cell r="F1760" t="str">
            <v>BNSc</v>
          </cell>
          <cell r="G1760" t="str">
            <v>2022/2023 C</v>
          </cell>
        </row>
        <row r="1761">
          <cell r="A1761" t="str">
            <v>U22DLNS21531</v>
          </cell>
          <cell r="B1761" t="str">
            <v>Mathew</v>
          </cell>
          <cell r="C1761" t="str">
            <v>Itoro</v>
          </cell>
          <cell r="D1761" t="str">
            <v>Young</v>
          </cell>
          <cell r="E1761" t="str">
            <v>Akwa Ibom</v>
          </cell>
          <cell r="F1761" t="str">
            <v>BNSc</v>
          </cell>
          <cell r="G1761" t="str">
            <v>2022/2023 C</v>
          </cell>
        </row>
        <row r="1762">
          <cell r="A1762" t="str">
            <v>U22DLNS21855</v>
          </cell>
          <cell r="B1762" t="str">
            <v>Matthew</v>
          </cell>
          <cell r="C1762" t="str">
            <v>Anna</v>
          </cell>
          <cell r="D1762" t="str">
            <v>Saratu</v>
          </cell>
          <cell r="E1762" t="str">
            <v>Kaduna</v>
          </cell>
          <cell r="F1762" t="str">
            <v>BNSc</v>
          </cell>
          <cell r="G1762" t="str">
            <v>2022/2023 C</v>
          </cell>
        </row>
        <row r="1763">
          <cell r="A1763" t="str">
            <v>U22DLNS21602</v>
          </cell>
          <cell r="B1763" t="str">
            <v>Matthew</v>
          </cell>
          <cell r="C1763" t="str">
            <v>Blessing</v>
          </cell>
          <cell r="D1763" t="str">
            <v>Ojochenemi</v>
          </cell>
          <cell r="E1763" t="str">
            <v>Kogi</v>
          </cell>
          <cell r="F1763" t="str">
            <v>BNSc</v>
          </cell>
          <cell r="G1763" t="str">
            <v>2022/2023 C</v>
          </cell>
        </row>
        <row r="1764">
          <cell r="A1764" t="str">
            <v>U22DLNS21958</v>
          </cell>
          <cell r="B1764" t="str">
            <v>Mbah</v>
          </cell>
          <cell r="C1764" t="str">
            <v>Florence</v>
          </cell>
          <cell r="D1764" t="str">
            <v>Obiageli</v>
          </cell>
          <cell r="E1764" t="str">
            <v>Enugu</v>
          </cell>
          <cell r="F1764" t="str">
            <v>BNSc</v>
          </cell>
          <cell r="G1764" t="str">
            <v>2022/2023 C</v>
          </cell>
        </row>
        <row r="1765">
          <cell r="A1765" t="str">
            <v>U22DLNS21380</v>
          </cell>
          <cell r="B1765" t="str">
            <v>Michael</v>
          </cell>
          <cell r="C1765" t="str">
            <v>Eunice</v>
          </cell>
          <cell r="D1765" t="str">
            <v>Iziegbe</v>
          </cell>
          <cell r="E1765" t="str">
            <v>Edo</v>
          </cell>
          <cell r="F1765" t="str">
            <v>BNSc</v>
          </cell>
          <cell r="G1765" t="str">
            <v>2022/2023 C</v>
          </cell>
        </row>
        <row r="1766">
          <cell r="A1766" t="str">
            <v>U22DLNS21726</v>
          </cell>
          <cell r="B1766" t="str">
            <v>MICHAEL</v>
          </cell>
          <cell r="C1766" t="str">
            <v>GIDEON</v>
          </cell>
          <cell r="D1766" t="str">
            <v/>
          </cell>
          <cell r="E1766" t="str">
            <v>Kaduna</v>
          </cell>
          <cell r="F1766" t="str">
            <v>BNSc</v>
          </cell>
          <cell r="G1766" t="str">
            <v>2022/2023 C</v>
          </cell>
        </row>
        <row r="1767">
          <cell r="A1767" t="str">
            <v>U22DLNS21368</v>
          </cell>
          <cell r="B1767" t="str">
            <v>Michael</v>
          </cell>
          <cell r="C1767" t="str">
            <v>Oyebode</v>
          </cell>
          <cell r="D1767" t="str">
            <v/>
          </cell>
          <cell r="E1767" t="str">
            <v>Kwara</v>
          </cell>
          <cell r="F1767" t="str">
            <v>BNSc</v>
          </cell>
          <cell r="G1767" t="str">
            <v>2022/2023 C</v>
          </cell>
        </row>
        <row r="1768">
          <cell r="A1768" t="str">
            <v>U22DLNS20574</v>
          </cell>
          <cell r="B1768" t="str">
            <v>Mika</v>
          </cell>
          <cell r="C1768" t="str">
            <v>Amina</v>
          </cell>
          <cell r="D1768" t="str">
            <v/>
          </cell>
          <cell r="E1768" t="str">
            <v>Niger</v>
          </cell>
          <cell r="F1768" t="str">
            <v>BNSc</v>
          </cell>
          <cell r="G1768" t="str">
            <v>2022/2023 C</v>
          </cell>
        </row>
        <row r="1769">
          <cell r="A1769" t="str">
            <v>U22DLNS21279</v>
          </cell>
          <cell r="B1769" t="str">
            <v>MOHAMMED</v>
          </cell>
          <cell r="C1769" t="str">
            <v>ADAMU</v>
          </cell>
          <cell r="D1769" t="str">
            <v>ADAMU</v>
          </cell>
          <cell r="E1769" t="str">
            <v>Borno</v>
          </cell>
          <cell r="F1769" t="str">
            <v>BNSc</v>
          </cell>
          <cell r="G1769" t="str">
            <v>2022/2023 C</v>
          </cell>
        </row>
        <row r="1770">
          <cell r="A1770" t="str">
            <v>U22DLNS21325</v>
          </cell>
          <cell r="B1770" t="str">
            <v>MOHAMMED</v>
          </cell>
          <cell r="C1770" t="str">
            <v>AISHATU</v>
          </cell>
          <cell r="D1770" t="str">
            <v>LELE</v>
          </cell>
          <cell r="E1770" t="str">
            <v>Bauchi</v>
          </cell>
          <cell r="F1770" t="str">
            <v>BNSc</v>
          </cell>
          <cell r="G1770" t="str">
            <v>2022/2023 C</v>
          </cell>
        </row>
        <row r="1771">
          <cell r="A1771" t="str">
            <v>U22DLNS21353</v>
          </cell>
          <cell r="B1771" t="str">
            <v>MOHAMMED</v>
          </cell>
          <cell r="C1771" t="str">
            <v>BAKURA</v>
          </cell>
          <cell r="D1771" t="str">
            <v/>
          </cell>
          <cell r="E1771" t="str">
            <v>Borno</v>
          </cell>
          <cell r="F1771" t="str">
            <v>BNSc</v>
          </cell>
          <cell r="G1771" t="str">
            <v>2022/2023 C</v>
          </cell>
        </row>
        <row r="1772">
          <cell r="A1772" t="str">
            <v>U22DLNS21241</v>
          </cell>
          <cell r="B1772" t="str">
            <v>MOHAMMED</v>
          </cell>
          <cell r="C1772" t="str">
            <v>FATIMA</v>
          </cell>
          <cell r="D1772" t="str">
            <v>ABBA</v>
          </cell>
          <cell r="E1772" t="str">
            <v>Borno</v>
          </cell>
          <cell r="F1772" t="str">
            <v>BNSc</v>
          </cell>
          <cell r="G1772" t="str">
            <v>2022/2023 C</v>
          </cell>
        </row>
        <row r="1773">
          <cell r="A1773" t="str">
            <v>U22DLNS21636</v>
          </cell>
          <cell r="B1773" t="str">
            <v>MOHAMMED</v>
          </cell>
          <cell r="C1773" t="str">
            <v>FATIMA</v>
          </cell>
          <cell r="D1773" t="str">
            <v>LADIDI</v>
          </cell>
          <cell r="E1773" t="str">
            <v>Niger</v>
          </cell>
          <cell r="F1773" t="str">
            <v>BNSc</v>
          </cell>
          <cell r="G1773" t="str">
            <v>2022/2023 C</v>
          </cell>
        </row>
        <row r="1774">
          <cell r="A1774" t="str">
            <v>U22DLNS21588</v>
          </cell>
          <cell r="B1774" t="str">
            <v>Mohammed</v>
          </cell>
          <cell r="C1774" t="str">
            <v>Hauwa</v>
          </cell>
          <cell r="D1774" t="str">
            <v/>
          </cell>
          <cell r="E1774" t="str">
            <v>Niger</v>
          </cell>
          <cell r="F1774" t="str">
            <v>BNSc</v>
          </cell>
          <cell r="G1774" t="str">
            <v>2022/2023 C</v>
          </cell>
        </row>
        <row r="1775">
          <cell r="A1775" t="str">
            <v>U22DLNS21852</v>
          </cell>
          <cell r="B1775" t="str">
            <v>Mohammed</v>
          </cell>
          <cell r="C1775" t="str">
            <v>Hauwa</v>
          </cell>
          <cell r="D1775" t="str">
            <v>Bello</v>
          </cell>
          <cell r="E1775" t="str">
            <v>Nasarawa</v>
          </cell>
          <cell r="F1775" t="str">
            <v>BNSc</v>
          </cell>
          <cell r="G1775" t="str">
            <v>2022/2023 C</v>
          </cell>
        </row>
        <row r="1776">
          <cell r="A1776" t="str">
            <v>U22DLNS21883</v>
          </cell>
          <cell r="B1776" t="str">
            <v>MOHAMMED</v>
          </cell>
          <cell r="C1776" t="str">
            <v>MOHAMMED</v>
          </cell>
          <cell r="D1776" t="str">
            <v>BABA</v>
          </cell>
          <cell r="E1776" t="str">
            <v>Niger</v>
          </cell>
          <cell r="F1776" t="str">
            <v>BNSc</v>
          </cell>
          <cell r="G1776" t="str">
            <v>2022/2023 C</v>
          </cell>
        </row>
        <row r="1777">
          <cell r="A1777" t="str">
            <v>U22DLNS21754</v>
          </cell>
          <cell r="B1777" t="str">
            <v>Mohammed</v>
          </cell>
          <cell r="C1777" t="str">
            <v>Nafisatu</v>
          </cell>
          <cell r="D1777" t="str">
            <v>Alhassan</v>
          </cell>
          <cell r="E1777" t="str">
            <v>Borno</v>
          </cell>
          <cell r="F1777" t="str">
            <v>BNSc</v>
          </cell>
          <cell r="G1777" t="str">
            <v>2022/2023 C</v>
          </cell>
        </row>
        <row r="1778">
          <cell r="A1778" t="str">
            <v>U22DLNS21624</v>
          </cell>
          <cell r="B1778" t="str">
            <v>Mohammed</v>
          </cell>
          <cell r="C1778" t="str">
            <v>Suleiman</v>
          </cell>
          <cell r="D1778" t="str">
            <v/>
          </cell>
          <cell r="E1778" t="str">
            <v>Niger</v>
          </cell>
          <cell r="F1778" t="str">
            <v>BNSc</v>
          </cell>
          <cell r="G1778" t="str">
            <v>2022/2023 C</v>
          </cell>
        </row>
        <row r="1779">
          <cell r="A1779" t="str">
            <v>U22DLNS21767</v>
          </cell>
          <cell r="B1779" t="str">
            <v>MOHAMMED</v>
          </cell>
          <cell r="C1779" t="str">
            <v>ZAINAB</v>
          </cell>
          <cell r="D1779" t="str">
            <v>METCHO</v>
          </cell>
          <cell r="E1779" t="str">
            <v>Kaduna</v>
          </cell>
          <cell r="F1779" t="str">
            <v>BNSc</v>
          </cell>
          <cell r="G1779" t="str">
            <v>2022/2023 C</v>
          </cell>
        </row>
        <row r="1780">
          <cell r="A1780" t="str">
            <v>U22DLNS21408</v>
          </cell>
          <cell r="B1780" t="str">
            <v>Momoh</v>
          </cell>
          <cell r="C1780" t="str">
            <v>Gift</v>
          </cell>
          <cell r="D1780" t="str">
            <v>Rekiya</v>
          </cell>
          <cell r="E1780" t="str">
            <v>Edo</v>
          </cell>
          <cell r="F1780" t="str">
            <v>BNSc</v>
          </cell>
          <cell r="G1780" t="str">
            <v>2022/2023 C</v>
          </cell>
        </row>
        <row r="1781">
          <cell r="A1781" t="str">
            <v>U22DLNS21277</v>
          </cell>
          <cell r="B1781" t="str">
            <v>Momoh</v>
          </cell>
          <cell r="C1781" t="str">
            <v>Zuleihat</v>
          </cell>
          <cell r="D1781" t="str">
            <v>Oziohu</v>
          </cell>
          <cell r="E1781" t="str">
            <v>Lagos</v>
          </cell>
          <cell r="F1781" t="str">
            <v>BNSc</v>
          </cell>
          <cell r="G1781" t="str">
            <v>2022/2023 C</v>
          </cell>
        </row>
        <row r="1782">
          <cell r="A1782" t="str">
            <v>U22DLNS21655</v>
          </cell>
          <cell r="B1782" t="str">
            <v>Monday</v>
          </cell>
          <cell r="C1782" t="str">
            <v>Joy</v>
          </cell>
          <cell r="D1782" t="str">
            <v>Beka</v>
          </cell>
          <cell r="E1782" t="str">
            <v>Plateau</v>
          </cell>
          <cell r="F1782" t="str">
            <v>BNSc</v>
          </cell>
          <cell r="G1782" t="str">
            <v>2022/2023 C</v>
          </cell>
        </row>
        <row r="1783">
          <cell r="A1783" t="str">
            <v>U22DLNS21723</v>
          </cell>
          <cell r="B1783" t="str">
            <v>Mshelia</v>
          </cell>
          <cell r="C1783" t="str">
            <v>Gladys</v>
          </cell>
          <cell r="D1783" t="str">
            <v/>
          </cell>
          <cell r="E1783" t="str">
            <v>Adamawa</v>
          </cell>
          <cell r="F1783" t="str">
            <v>BNSc</v>
          </cell>
          <cell r="G1783" t="str">
            <v>2022/2023 C</v>
          </cell>
        </row>
        <row r="1784">
          <cell r="A1784" t="str">
            <v>U22DLNS21631</v>
          </cell>
          <cell r="B1784" t="str">
            <v>MUAZU</v>
          </cell>
          <cell r="C1784" t="str">
            <v>AHMAD</v>
          </cell>
          <cell r="D1784" t="str">
            <v/>
          </cell>
          <cell r="E1784" t="str">
            <v>Zamfara</v>
          </cell>
          <cell r="F1784" t="str">
            <v>BNSc</v>
          </cell>
          <cell r="G1784" t="str">
            <v>2022/2023 C</v>
          </cell>
        </row>
        <row r="1785">
          <cell r="A1785" t="str">
            <v>U22DLNS21873</v>
          </cell>
          <cell r="B1785" t="str">
            <v>Muhammad</v>
          </cell>
          <cell r="C1785" t="str">
            <v>abdulllahi</v>
          </cell>
          <cell r="D1785" t="str">
            <v/>
          </cell>
          <cell r="E1785" t="str">
            <v>Bauchi</v>
          </cell>
          <cell r="F1785" t="str">
            <v>BNSc</v>
          </cell>
          <cell r="G1785" t="str">
            <v>2022/2023 C</v>
          </cell>
        </row>
        <row r="1786">
          <cell r="A1786" t="str">
            <v>U22DLNS21540</v>
          </cell>
          <cell r="B1786" t="str">
            <v>Muhammad</v>
          </cell>
          <cell r="C1786" t="str">
            <v>Abdulmajid</v>
          </cell>
          <cell r="D1786" t="str">
            <v>Umar</v>
          </cell>
          <cell r="E1786" t="str">
            <v>Bauchi</v>
          </cell>
          <cell r="F1786" t="str">
            <v>BNSc</v>
          </cell>
          <cell r="G1786" t="str">
            <v>2022/2023 C</v>
          </cell>
        </row>
        <row r="1787">
          <cell r="A1787" t="str">
            <v>U22DLNS21869</v>
          </cell>
          <cell r="B1787" t="str">
            <v>MUHAMMAD</v>
          </cell>
          <cell r="C1787" t="str">
            <v>AISHA</v>
          </cell>
          <cell r="D1787" t="str">
            <v>LAWAN</v>
          </cell>
          <cell r="E1787" t="str">
            <v>Kano</v>
          </cell>
          <cell r="F1787" t="str">
            <v>BNSc</v>
          </cell>
          <cell r="G1787" t="str">
            <v>2022/2023 C</v>
          </cell>
        </row>
        <row r="1788">
          <cell r="A1788" t="str">
            <v>U22DLNS21974</v>
          </cell>
          <cell r="B1788" t="str">
            <v>MUHAMMAD</v>
          </cell>
          <cell r="C1788" t="str">
            <v>Aishat</v>
          </cell>
          <cell r="D1788" t="str">
            <v>Ummi</v>
          </cell>
          <cell r="E1788" t="str">
            <v>Sokoto</v>
          </cell>
          <cell r="F1788" t="str">
            <v>BNSc</v>
          </cell>
          <cell r="G1788" t="str">
            <v>2022/2023 C</v>
          </cell>
        </row>
        <row r="1789">
          <cell r="A1789" t="str">
            <v>U22DLNS21871</v>
          </cell>
          <cell r="B1789" t="str">
            <v>Muhammad</v>
          </cell>
          <cell r="C1789" t="str">
            <v>Aminu</v>
          </cell>
          <cell r="D1789" t="str">
            <v>Lawan</v>
          </cell>
          <cell r="E1789" t="str">
            <v>Kano</v>
          </cell>
          <cell r="F1789" t="str">
            <v>BNSc</v>
          </cell>
          <cell r="G1789" t="str">
            <v>2022/2023 C</v>
          </cell>
        </row>
        <row r="1790">
          <cell r="A1790" t="str">
            <v>U22DLNS21065</v>
          </cell>
          <cell r="B1790" t="str">
            <v>Muhammad</v>
          </cell>
          <cell r="C1790" t="str">
            <v>Fatimah</v>
          </cell>
          <cell r="D1790" t="str">
            <v>Batulataka</v>
          </cell>
          <cell r="E1790" t="str">
            <v>Niger</v>
          </cell>
          <cell r="F1790" t="str">
            <v>BNSc</v>
          </cell>
          <cell r="G1790" t="str">
            <v>2022/2023 C</v>
          </cell>
        </row>
        <row r="1791">
          <cell r="A1791" t="str">
            <v>U22DLNS21607</v>
          </cell>
          <cell r="B1791" t="str">
            <v>Muhammad</v>
          </cell>
          <cell r="C1791" t="str">
            <v>Hassan</v>
          </cell>
          <cell r="D1791" t="str">
            <v>Wasagi</v>
          </cell>
          <cell r="E1791" t="str">
            <v>Niger</v>
          </cell>
          <cell r="F1791" t="str">
            <v>BNSc</v>
          </cell>
          <cell r="G1791" t="str">
            <v>2022/2023 C</v>
          </cell>
        </row>
        <row r="1792">
          <cell r="A1792" t="str">
            <v>U22DLNS20712</v>
          </cell>
          <cell r="B1792" t="str">
            <v>Muhammad</v>
          </cell>
          <cell r="C1792" t="str">
            <v>Hauwa</v>
          </cell>
          <cell r="D1792" t="str">
            <v>Bashir</v>
          </cell>
          <cell r="E1792" t="str">
            <v>Kaduna</v>
          </cell>
          <cell r="F1792" t="str">
            <v>BNSc</v>
          </cell>
          <cell r="G1792" t="str">
            <v>2022/2023 C</v>
          </cell>
        </row>
        <row r="1793">
          <cell r="A1793" t="str">
            <v>U22DLNS21753</v>
          </cell>
          <cell r="B1793" t="str">
            <v>Muhammad</v>
          </cell>
          <cell r="C1793" t="str">
            <v>Jamiu</v>
          </cell>
          <cell r="D1793" t="str">
            <v>Hikmat</v>
          </cell>
          <cell r="E1793" t="str">
            <v>Oyo</v>
          </cell>
          <cell r="F1793" t="str">
            <v>BNSc</v>
          </cell>
          <cell r="G1793" t="str">
            <v>2022/2023 C</v>
          </cell>
        </row>
        <row r="1794">
          <cell r="A1794" t="str">
            <v>U22DLNS21839</v>
          </cell>
          <cell r="B1794" t="str">
            <v>Muhammad</v>
          </cell>
          <cell r="C1794" t="str">
            <v>Khadija</v>
          </cell>
          <cell r="D1794" t="str">
            <v>Maina</v>
          </cell>
          <cell r="E1794" t="str">
            <v>Borno</v>
          </cell>
          <cell r="F1794" t="str">
            <v>BNSc</v>
          </cell>
          <cell r="G1794" t="str">
            <v>2022/2023 C</v>
          </cell>
        </row>
        <row r="1795">
          <cell r="A1795" t="str">
            <v>U22DLNS21177</v>
          </cell>
          <cell r="B1795" t="str">
            <v>MUHAMMAD</v>
          </cell>
          <cell r="C1795" t="str">
            <v>MARYAM</v>
          </cell>
          <cell r="D1795" t="str">
            <v/>
          </cell>
          <cell r="E1795" t="str">
            <v>Sokoto</v>
          </cell>
          <cell r="F1795" t="str">
            <v>BNSc</v>
          </cell>
          <cell r="G1795" t="str">
            <v>2022/2023 C</v>
          </cell>
        </row>
        <row r="1796">
          <cell r="A1796" t="str">
            <v>U22DLNS22017</v>
          </cell>
          <cell r="B1796" t="str">
            <v>MUHAMMAD</v>
          </cell>
          <cell r="C1796" t="str">
            <v>MARYAM</v>
          </cell>
          <cell r="D1796" t="str">
            <v>LEMA</v>
          </cell>
          <cell r="E1796" t="str">
            <v>Sokoto</v>
          </cell>
          <cell r="F1796" t="str">
            <v>BNSc</v>
          </cell>
          <cell r="G1796" t="str">
            <v>2022/2023 C</v>
          </cell>
        </row>
        <row r="1797">
          <cell r="A1797" t="str">
            <v>U22DLNS21764</v>
          </cell>
          <cell r="B1797" t="str">
            <v>Muhammad</v>
          </cell>
          <cell r="C1797" t="str">
            <v>Musa</v>
          </cell>
          <cell r="D1797" t="str">
            <v/>
          </cell>
          <cell r="E1797" t="str">
            <v>Bauchi</v>
          </cell>
          <cell r="F1797" t="str">
            <v>BNSc</v>
          </cell>
          <cell r="G1797" t="str">
            <v>2022/2023 C</v>
          </cell>
        </row>
        <row r="1798">
          <cell r="A1798" t="str">
            <v>U22DLNS21260</v>
          </cell>
          <cell r="B1798" t="str">
            <v>Muhammad</v>
          </cell>
          <cell r="C1798" t="str">
            <v>Nusaiba</v>
          </cell>
          <cell r="D1798" t="str">
            <v>Lawan</v>
          </cell>
          <cell r="E1798" t="str">
            <v>Kano</v>
          </cell>
          <cell r="F1798" t="str">
            <v>BNSc</v>
          </cell>
          <cell r="G1798" t="str">
            <v>2022/2023 C</v>
          </cell>
        </row>
        <row r="1799">
          <cell r="A1799" t="str">
            <v>U22DLNS21976</v>
          </cell>
          <cell r="B1799" t="str">
            <v>Muhammad</v>
          </cell>
          <cell r="C1799" t="str">
            <v>Rahainatu</v>
          </cell>
          <cell r="D1799" t="str">
            <v/>
          </cell>
          <cell r="E1799" t="str">
            <v>Bauchi</v>
          </cell>
          <cell r="F1799" t="str">
            <v>BNSc</v>
          </cell>
          <cell r="G1799" t="str">
            <v>2022/2023 C</v>
          </cell>
        </row>
        <row r="1800">
          <cell r="A1800" t="str">
            <v>U22DLNS21392</v>
          </cell>
          <cell r="B1800" t="str">
            <v>MUHAMMAD</v>
          </cell>
          <cell r="C1800" t="str">
            <v>RAMATU</v>
          </cell>
          <cell r="D1800" t="str">
            <v>BUHARI</v>
          </cell>
          <cell r="E1800" t="str">
            <v>Kebbi</v>
          </cell>
          <cell r="F1800" t="str">
            <v>BNSc</v>
          </cell>
          <cell r="G1800" t="str">
            <v>2022/2023 C</v>
          </cell>
        </row>
        <row r="1801">
          <cell r="A1801" t="str">
            <v>U22DLNS21669</v>
          </cell>
          <cell r="B1801" t="str">
            <v>MUHAMMAD</v>
          </cell>
          <cell r="C1801" t="str">
            <v>UMAR</v>
          </cell>
          <cell r="D1801" t="str">
            <v/>
          </cell>
          <cell r="E1801" t="str">
            <v>Katsina</v>
          </cell>
          <cell r="F1801" t="str">
            <v>BNSc</v>
          </cell>
          <cell r="G1801" t="str">
            <v>2022/2023 C</v>
          </cell>
        </row>
        <row r="1802">
          <cell r="A1802" t="str">
            <v>U22DLNS21483</v>
          </cell>
          <cell r="B1802" t="str">
            <v>MUHAMMAD</v>
          </cell>
          <cell r="C1802" t="str">
            <v>YAKUBU</v>
          </cell>
          <cell r="D1802" t="str">
            <v/>
          </cell>
          <cell r="E1802" t="str">
            <v>Sokoto</v>
          </cell>
          <cell r="F1802" t="str">
            <v>BNSc</v>
          </cell>
          <cell r="G1802" t="str">
            <v>2022/2023 C</v>
          </cell>
        </row>
        <row r="1803">
          <cell r="A1803" t="str">
            <v>U22DLNS21623</v>
          </cell>
          <cell r="B1803" t="str">
            <v>Muhammad</v>
          </cell>
          <cell r="C1803" t="str">
            <v>Zainab</v>
          </cell>
          <cell r="D1803" t="str">
            <v/>
          </cell>
          <cell r="E1803" t="str">
            <v>Nasarawa</v>
          </cell>
          <cell r="F1803" t="str">
            <v>BNSc</v>
          </cell>
          <cell r="G1803" t="str">
            <v>2022/2023 C</v>
          </cell>
        </row>
        <row r="1804">
          <cell r="A1804" t="str">
            <v>U22DLNS21397</v>
          </cell>
          <cell r="B1804" t="str">
            <v>MUHAMMAD</v>
          </cell>
          <cell r="C1804" t="str">
            <v>Zainab</v>
          </cell>
          <cell r="D1804" t="str">
            <v>Osiemegwu</v>
          </cell>
          <cell r="E1804" t="str">
            <v>Kogi</v>
          </cell>
          <cell r="F1804" t="str">
            <v>BNSc</v>
          </cell>
          <cell r="G1804" t="str">
            <v>2022/2023 C</v>
          </cell>
        </row>
        <row r="1805">
          <cell r="A1805" t="str">
            <v>U22DLNS21063</v>
          </cell>
          <cell r="B1805" t="str">
            <v>Muhammad</v>
          </cell>
          <cell r="C1805" t="str">
            <v>Zainab</v>
          </cell>
          <cell r="D1805" t="str">
            <v>Taka</v>
          </cell>
          <cell r="E1805" t="str">
            <v>Niger</v>
          </cell>
          <cell r="F1805" t="str">
            <v>BNSc</v>
          </cell>
          <cell r="G1805" t="str">
            <v>2022/2023 C</v>
          </cell>
        </row>
        <row r="1806">
          <cell r="A1806" t="str">
            <v>U22DLNS21912</v>
          </cell>
          <cell r="B1806" t="str">
            <v>Muhammed</v>
          </cell>
          <cell r="C1806" t="str">
            <v>Amina</v>
          </cell>
          <cell r="D1806" t="str">
            <v>Dama</v>
          </cell>
          <cell r="E1806" t="str">
            <v>Niger</v>
          </cell>
          <cell r="F1806" t="str">
            <v>BNSc</v>
          </cell>
          <cell r="G1806" t="str">
            <v>2022/2023 C</v>
          </cell>
        </row>
        <row r="1807">
          <cell r="A1807" t="str">
            <v>U22DLNS21468</v>
          </cell>
          <cell r="B1807" t="str">
            <v>Muhammed</v>
          </cell>
          <cell r="C1807" t="str">
            <v>Barikisu</v>
          </cell>
          <cell r="D1807" t="str">
            <v>Onyioza</v>
          </cell>
          <cell r="E1807" t="str">
            <v>Kogi</v>
          </cell>
          <cell r="F1807" t="str">
            <v>BNSc</v>
          </cell>
          <cell r="G1807" t="str">
            <v>2022/2023 C</v>
          </cell>
        </row>
        <row r="1808">
          <cell r="A1808" t="str">
            <v>U22DLNS21270</v>
          </cell>
          <cell r="B1808" t="str">
            <v>Muhammed</v>
          </cell>
          <cell r="C1808" t="str">
            <v>Salaha</v>
          </cell>
          <cell r="D1808" t="str">
            <v/>
          </cell>
          <cell r="E1808" t="str">
            <v>Kaduna</v>
          </cell>
          <cell r="F1808" t="str">
            <v>BNSc</v>
          </cell>
          <cell r="G1808" t="str">
            <v>2022/2023 C</v>
          </cell>
        </row>
        <row r="1809">
          <cell r="A1809" t="str">
            <v>U22DLNS21338</v>
          </cell>
          <cell r="B1809" t="str">
            <v>MUHAMMED</v>
          </cell>
          <cell r="C1809" t="str">
            <v>ZAINAB</v>
          </cell>
          <cell r="D1809" t="str">
            <v/>
          </cell>
          <cell r="E1809" t="str">
            <v>Gombe</v>
          </cell>
          <cell r="F1809" t="str">
            <v>BNSc</v>
          </cell>
          <cell r="G1809" t="str">
            <v>2022/2023 C</v>
          </cell>
        </row>
        <row r="1810">
          <cell r="A1810" t="str">
            <v>U22DLNS21620</v>
          </cell>
          <cell r="B1810" t="str">
            <v>MURTALA</v>
          </cell>
          <cell r="C1810" t="str">
            <v>ZAINAB</v>
          </cell>
          <cell r="D1810" t="str">
            <v/>
          </cell>
          <cell r="E1810" t="str">
            <v>Kano</v>
          </cell>
          <cell r="F1810" t="str">
            <v>BNSc</v>
          </cell>
          <cell r="G1810" t="str">
            <v>2022/2023 C</v>
          </cell>
        </row>
        <row r="1811">
          <cell r="A1811" t="str">
            <v>U22DLNS21633</v>
          </cell>
          <cell r="B1811" t="str">
            <v>Musa</v>
          </cell>
          <cell r="C1811" t="str">
            <v>Adama</v>
          </cell>
          <cell r="D1811" t="str">
            <v>Mommy</v>
          </cell>
          <cell r="E1811" t="str">
            <v>Yobe</v>
          </cell>
          <cell r="F1811" t="str">
            <v>BNSc</v>
          </cell>
          <cell r="G1811" t="str">
            <v>2022/2023 C</v>
          </cell>
        </row>
        <row r="1812">
          <cell r="A1812" t="str">
            <v>U22DLNS21442</v>
          </cell>
          <cell r="B1812" t="str">
            <v>Musa</v>
          </cell>
          <cell r="C1812" t="str">
            <v>Ahmad</v>
          </cell>
          <cell r="D1812" t="str">
            <v>Yahuza</v>
          </cell>
          <cell r="E1812" t="str">
            <v>Kano</v>
          </cell>
          <cell r="F1812" t="str">
            <v>BNSc</v>
          </cell>
          <cell r="G1812" t="str">
            <v>2022/2023 C</v>
          </cell>
        </row>
        <row r="1813">
          <cell r="A1813" t="str">
            <v>U22DLNS21841</v>
          </cell>
          <cell r="B1813" t="str">
            <v>Musa</v>
          </cell>
          <cell r="C1813" t="str">
            <v>Aisha</v>
          </cell>
          <cell r="D1813" t="str">
            <v>Jada</v>
          </cell>
          <cell r="E1813" t="str">
            <v>Adamawa</v>
          </cell>
          <cell r="F1813" t="str">
            <v>BNSc</v>
          </cell>
          <cell r="G1813" t="str">
            <v>2022/2023 C</v>
          </cell>
        </row>
        <row r="1814">
          <cell r="A1814" t="str">
            <v>U22DLNS21268</v>
          </cell>
          <cell r="B1814" t="str">
            <v>Musa</v>
          </cell>
          <cell r="C1814" t="str">
            <v>Hadiza</v>
          </cell>
          <cell r="D1814" t="str">
            <v/>
          </cell>
          <cell r="E1814" t="str">
            <v>Kaduna</v>
          </cell>
          <cell r="F1814" t="str">
            <v>BNSc</v>
          </cell>
          <cell r="G1814" t="str">
            <v>2022/2023 C</v>
          </cell>
        </row>
        <row r="1815">
          <cell r="A1815" t="str">
            <v>U22DLNS21334</v>
          </cell>
          <cell r="B1815" t="str">
            <v>MUSA</v>
          </cell>
          <cell r="C1815" t="str">
            <v>HAMIDATU</v>
          </cell>
          <cell r="D1815" t="str">
            <v/>
          </cell>
          <cell r="E1815" t="str">
            <v>Kaduna</v>
          </cell>
          <cell r="F1815" t="str">
            <v>BNSc</v>
          </cell>
          <cell r="G1815" t="str">
            <v>2022/2023 C</v>
          </cell>
        </row>
        <row r="1816">
          <cell r="A1816" t="str">
            <v>U22DLNS20813</v>
          </cell>
          <cell r="B1816" t="str">
            <v>Musa</v>
          </cell>
          <cell r="C1816" t="str">
            <v>Saidu</v>
          </cell>
          <cell r="D1816" t="str">
            <v/>
          </cell>
          <cell r="E1816" t="str">
            <v>Gombe</v>
          </cell>
          <cell r="F1816" t="str">
            <v>BNSc</v>
          </cell>
          <cell r="G1816" t="str">
            <v>2022/2023 C</v>
          </cell>
        </row>
        <row r="1817">
          <cell r="A1817" t="str">
            <v>U22DLNS21502</v>
          </cell>
          <cell r="B1817" t="str">
            <v>Musa</v>
          </cell>
          <cell r="C1817" t="str">
            <v>Sumaila</v>
          </cell>
          <cell r="D1817" t="str">
            <v/>
          </cell>
          <cell r="E1817" t="str">
            <v>Kogi</v>
          </cell>
          <cell r="F1817" t="str">
            <v>BNSc</v>
          </cell>
          <cell r="G1817" t="str">
            <v>2022/2023 C</v>
          </cell>
        </row>
        <row r="1818">
          <cell r="A1818" t="str">
            <v>U22DLNS21777</v>
          </cell>
          <cell r="B1818" t="str">
            <v>MUSA</v>
          </cell>
          <cell r="C1818" t="str">
            <v>UBAIDA</v>
          </cell>
          <cell r="D1818" t="str">
            <v>HASSAN</v>
          </cell>
          <cell r="E1818" t="str">
            <v>Sokoto</v>
          </cell>
          <cell r="F1818" t="str">
            <v>BNSc</v>
          </cell>
          <cell r="G1818" t="str">
            <v>2022/2023 C</v>
          </cell>
        </row>
        <row r="1819">
          <cell r="A1819" t="str">
            <v>U22DLNS21593</v>
          </cell>
          <cell r="B1819" t="str">
            <v>Musa</v>
          </cell>
          <cell r="C1819" t="str">
            <v>Umar</v>
          </cell>
          <cell r="D1819" t="str">
            <v/>
          </cell>
          <cell r="E1819" t="str">
            <v>Bauchi</v>
          </cell>
          <cell r="F1819" t="str">
            <v>BNSc</v>
          </cell>
          <cell r="G1819" t="str">
            <v>2022/2023 C</v>
          </cell>
        </row>
        <row r="1820">
          <cell r="A1820" t="str">
            <v>U22DLNS21427</v>
          </cell>
          <cell r="B1820" t="str">
            <v>Mustapha</v>
          </cell>
          <cell r="C1820" t="str">
            <v>Hauwa</v>
          </cell>
          <cell r="D1820" t="str">
            <v>Muhammad</v>
          </cell>
          <cell r="E1820" t="str">
            <v>Niger</v>
          </cell>
          <cell r="F1820" t="str">
            <v>BNSc</v>
          </cell>
          <cell r="G1820" t="str">
            <v>2022/2023 C</v>
          </cell>
        </row>
        <row r="1821">
          <cell r="A1821" t="str">
            <v>U22DLNS21498</v>
          </cell>
          <cell r="B1821" t="str">
            <v>Mustapha</v>
          </cell>
          <cell r="C1821" t="str">
            <v>Nafisatu</v>
          </cell>
          <cell r="D1821" t="str">
            <v>Gurama</v>
          </cell>
          <cell r="E1821" t="str">
            <v>Gombe</v>
          </cell>
          <cell r="F1821" t="str">
            <v>BNSc</v>
          </cell>
          <cell r="G1821" t="str">
            <v>2022/2023 C</v>
          </cell>
        </row>
        <row r="1822">
          <cell r="A1822" t="str">
            <v>U22DLNS22005</v>
          </cell>
          <cell r="B1822" t="str">
            <v>Mustapha</v>
          </cell>
          <cell r="C1822" t="str">
            <v>Zainab</v>
          </cell>
          <cell r="D1822" t="str">
            <v/>
          </cell>
          <cell r="E1822" t="str">
            <v>Kaduna</v>
          </cell>
          <cell r="F1822" t="str">
            <v>BNSc</v>
          </cell>
          <cell r="G1822" t="str">
            <v>2022/2023 C</v>
          </cell>
        </row>
        <row r="1823">
          <cell r="A1823" t="str">
            <v>U22DLNS21820</v>
          </cell>
          <cell r="B1823" t="str">
            <v>Nancwat</v>
          </cell>
          <cell r="C1823" t="str">
            <v>Lohpon</v>
          </cell>
          <cell r="D1823" t="str">
            <v>John</v>
          </cell>
          <cell r="E1823" t="str">
            <v>Plateau</v>
          </cell>
          <cell r="F1823" t="str">
            <v>BNSc</v>
          </cell>
          <cell r="G1823" t="str">
            <v>2022/2023 C</v>
          </cell>
        </row>
        <row r="1824">
          <cell r="A1824" t="str">
            <v>U22DLNS21632</v>
          </cell>
          <cell r="B1824" t="str">
            <v>Nasiru</v>
          </cell>
          <cell r="C1824" t="str">
            <v>Ashraf</v>
          </cell>
          <cell r="D1824" t="str">
            <v>Ohueyi</v>
          </cell>
          <cell r="E1824" t="str">
            <v>Kogi</v>
          </cell>
          <cell r="F1824" t="str">
            <v>BNSc</v>
          </cell>
          <cell r="G1824" t="str">
            <v>2022/2023 C</v>
          </cell>
        </row>
        <row r="1825">
          <cell r="A1825" t="str">
            <v>U22DLNS21563</v>
          </cell>
          <cell r="B1825" t="str">
            <v>Nathaniel</v>
          </cell>
          <cell r="C1825" t="str">
            <v>Blessing</v>
          </cell>
          <cell r="D1825" t="str">
            <v xml:space="preserve"> Effiong</v>
          </cell>
          <cell r="E1825" t="str">
            <v>Akwa Ibom</v>
          </cell>
          <cell r="F1825" t="str">
            <v>BNSc</v>
          </cell>
          <cell r="G1825" t="str">
            <v>2022/2023 C</v>
          </cell>
        </row>
        <row r="1826">
          <cell r="A1826" t="str">
            <v>U22DLNS21538</v>
          </cell>
          <cell r="B1826" t="str">
            <v>Nelson</v>
          </cell>
          <cell r="C1826" t="str">
            <v>Gideon</v>
          </cell>
          <cell r="D1826" t="str">
            <v>Tariye</v>
          </cell>
          <cell r="E1826" t="str">
            <v>Bayelsa</v>
          </cell>
          <cell r="F1826" t="str">
            <v>BNSc</v>
          </cell>
          <cell r="G1826" t="str">
            <v>2022/2023 C</v>
          </cell>
        </row>
        <row r="1827">
          <cell r="A1827" t="str">
            <v>U22DLNS21664</v>
          </cell>
          <cell r="B1827" t="str">
            <v>Ngeh</v>
          </cell>
          <cell r="C1827" t="str">
            <v>Elizabeth</v>
          </cell>
          <cell r="D1827" t="str">
            <v>Mangai</v>
          </cell>
          <cell r="E1827" t="str">
            <v>Plateau</v>
          </cell>
          <cell r="F1827" t="str">
            <v>BNSc</v>
          </cell>
          <cell r="G1827" t="str">
            <v>2022/2023 C</v>
          </cell>
        </row>
        <row r="1828">
          <cell r="A1828" t="str">
            <v>U22DLNS21991</v>
          </cell>
          <cell r="B1828" t="str">
            <v>Njoku</v>
          </cell>
          <cell r="C1828" t="str">
            <v>Victory</v>
          </cell>
          <cell r="D1828" t="str">
            <v>Amarachi</v>
          </cell>
          <cell r="E1828" t="str">
            <v>Imo</v>
          </cell>
          <cell r="F1828" t="str">
            <v>BNSc</v>
          </cell>
          <cell r="G1828" t="str">
            <v>2022/2023 C</v>
          </cell>
        </row>
        <row r="1829">
          <cell r="A1829" t="str">
            <v>U22DLNS21896</v>
          </cell>
          <cell r="B1829" t="str">
            <v>NKUME-MADUEKE</v>
          </cell>
          <cell r="C1829" t="str">
            <v>CATHERINE</v>
          </cell>
          <cell r="D1829" t="str">
            <v>NKECHI</v>
          </cell>
          <cell r="E1829" t="str">
            <v>Abia</v>
          </cell>
          <cell r="F1829" t="str">
            <v>BNSc</v>
          </cell>
          <cell r="G1829" t="str">
            <v>2022/2023 C</v>
          </cell>
        </row>
        <row r="1830">
          <cell r="A1830" t="str">
            <v>U22DLNS21654</v>
          </cell>
          <cell r="B1830" t="str">
            <v xml:space="preserve">Nnadozie </v>
          </cell>
          <cell r="C1830" t="str">
            <v>Adaobi</v>
          </cell>
          <cell r="D1830" t="str">
            <v>STEPHANIE</v>
          </cell>
          <cell r="E1830" t="str">
            <v>Anambra</v>
          </cell>
          <cell r="F1830" t="str">
            <v>BNSc</v>
          </cell>
          <cell r="G1830" t="str">
            <v>2022/2023 C</v>
          </cell>
        </row>
        <row r="1831">
          <cell r="A1831" t="str">
            <v>U22DLNS22025</v>
          </cell>
          <cell r="B1831" t="str">
            <v>Nnemolisa</v>
          </cell>
          <cell r="C1831" t="str">
            <v>Nzubechukwu</v>
          </cell>
          <cell r="D1831" t="str">
            <v>Augustina</v>
          </cell>
          <cell r="E1831" t="str">
            <v>Anambra</v>
          </cell>
          <cell r="F1831" t="str">
            <v>BNSc</v>
          </cell>
          <cell r="G1831" t="str">
            <v>2022/2023 C</v>
          </cell>
        </row>
        <row r="1832">
          <cell r="A1832" t="str">
            <v>U22DLNS21289</v>
          </cell>
          <cell r="B1832" t="str">
            <v>Nnochiri</v>
          </cell>
          <cell r="C1832" t="str">
            <v>Meshach</v>
          </cell>
          <cell r="D1832" t="str">
            <v/>
          </cell>
          <cell r="E1832" t="str">
            <v>Abia</v>
          </cell>
          <cell r="F1832" t="str">
            <v>BNSc</v>
          </cell>
          <cell r="G1832" t="str">
            <v>2022/2023 C</v>
          </cell>
        </row>
        <row r="1833">
          <cell r="A1833" t="str">
            <v>U22DLNS21337</v>
          </cell>
          <cell r="B1833" t="str">
            <v>NOM</v>
          </cell>
          <cell r="C1833" t="str">
            <v>MNENA</v>
          </cell>
          <cell r="D1833" t="str">
            <v/>
          </cell>
          <cell r="E1833" t="str">
            <v>Benue</v>
          </cell>
          <cell r="F1833" t="str">
            <v>BNSc</v>
          </cell>
          <cell r="G1833" t="str">
            <v>2022/2023 C</v>
          </cell>
        </row>
        <row r="1834">
          <cell r="A1834" t="str">
            <v>U22DLNS21634</v>
          </cell>
          <cell r="B1834" t="str">
            <v>Nuhu</v>
          </cell>
          <cell r="C1834" t="str">
            <v>Habiba</v>
          </cell>
          <cell r="D1834" t="str">
            <v>Usman</v>
          </cell>
          <cell r="E1834" t="str">
            <v>Kano</v>
          </cell>
          <cell r="F1834" t="str">
            <v>BNSc</v>
          </cell>
          <cell r="G1834" t="str">
            <v>2022/2023 C</v>
          </cell>
        </row>
        <row r="1835">
          <cell r="A1835" t="str">
            <v>U22DLNS21960</v>
          </cell>
          <cell r="B1835" t="str">
            <v>Nuhu</v>
          </cell>
          <cell r="C1835" t="str">
            <v>Ibrahim</v>
          </cell>
          <cell r="D1835" t="str">
            <v>Tafida</v>
          </cell>
          <cell r="E1835" t="str">
            <v>Niger</v>
          </cell>
          <cell r="F1835" t="str">
            <v>BNSc</v>
          </cell>
          <cell r="G1835" t="str">
            <v>2022/2023 C</v>
          </cell>
        </row>
        <row r="1836">
          <cell r="A1836" t="str">
            <v>U22DLNS21843</v>
          </cell>
          <cell r="B1836" t="str">
            <v>NWABUEZE</v>
          </cell>
          <cell r="C1836" t="str">
            <v>QUEEN</v>
          </cell>
          <cell r="D1836" t="str">
            <v/>
          </cell>
          <cell r="E1836" t="str">
            <v>Rivers</v>
          </cell>
          <cell r="F1836" t="str">
            <v>BNSc</v>
          </cell>
          <cell r="G1836" t="str">
            <v>2022/2023 C</v>
          </cell>
        </row>
        <row r="1837">
          <cell r="A1837" t="str">
            <v>U22DLNS21627</v>
          </cell>
          <cell r="B1837" t="str">
            <v>Nwajagu</v>
          </cell>
          <cell r="C1837" t="str">
            <v>Lovelyn</v>
          </cell>
          <cell r="D1837" t="str">
            <v>Chinecherem</v>
          </cell>
          <cell r="E1837" t="str">
            <v>Enugu</v>
          </cell>
          <cell r="F1837" t="str">
            <v>BNSc</v>
          </cell>
          <cell r="G1837" t="str">
            <v>2022/2023 C</v>
          </cell>
        </row>
        <row r="1838">
          <cell r="A1838" t="str">
            <v>U22DLNS21758</v>
          </cell>
          <cell r="B1838" t="str">
            <v>Nwali</v>
          </cell>
          <cell r="C1838" t="str">
            <v>Ugochi</v>
          </cell>
          <cell r="D1838" t="str">
            <v>Gladys-Obumneme</v>
          </cell>
          <cell r="E1838" t="str">
            <v>Ebonyi</v>
          </cell>
          <cell r="F1838" t="str">
            <v>BNSc</v>
          </cell>
          <cell r="G1838" t="str">
            <v>2022/2023 C</v>
          </cell>
        </row>
        <row r="1839">
          <cell r="A1839" t="str">
            <v>U22DLNS21980</v>
          </cell>
          <cell r="B1839" t="str">
            <v xml:space="preserve">Nwankudu </v>
          </cell>
          <cell r="C1839" t="str">
            <v>Christiana</v>
          </cell>
          <cell r="D1839" t="str">
            <v>Chinazu</v>
          </cell>
          <cell r="E1839" t="str">
            <v>Abia</v>
          </cell>
          <cell r="F1839" t="str">
            <v>BNSc</v>
          </cell>
          <cell r="G1839" t="str">
            <v>2022/2023 C</v>
          </cell>
        </row>
        <row r="1840">
          <cell r="A1840" t="str">
            <v>U22DLNS21889</v>
          </cell>
          <cell r="B1840" t="str">
            <v>NWANKWO</v>
          </cell>
          <cell r="C1840" t="str">
            <v>Queeneth</v>
          </cell>
          <cell r="D1840" t="str">
            <v>Chidinma</v>
          </cell>
          <cell r="E1840" t="str">
            <v>Imo</v>
          </cell>
          <cell r="F1840" t="str">
            <v>BNSc</v>
          </cell>
          <cell r="G1840" t="str">
            <v>2022/2023 C</v>
          </cell>
        </row>
        <row r="1841">
          <cell r="A1841" t="str">
            <v>U22DLNS21954</v>
          </cell>
          <cell r="B1841" t="str">
            <v>Nwanze</v>
          </cell>
          <cell r="C1841" t="str">
            <v>Sarah</v>
          </cell>
          <cell r="D1841" t="str">
            <v>Princess</v>
          </cell>
          <cell r="E1841" t="str">
            <v>Delta</v>
          </cell>
          <cell r="F1841" t="str">
            <v>BNSc</v>
          </cell>
          <cell r="G1841" t="str">
            <v>2022/2023 C</v>
          </cell>
        </row>
        <row r="1842">
          <cell r="A1842" t="str">
            <v>U22DLNS21690</v>
          </cell>
          <cell r="B1842" t="str">
            <v>Nwaogu</v>
          </cell>
          <cell r="C1842" t="str">
            <v>Amarachi</v>
          </cell>
          <cell r="D1842" t="str">
            <v>Gift</v>
          </cell>
          <cell r="E1842" t="str">
            <v>Anambra</v>
          </cell>
          <cell r="F1842" t="str">
            <v>BNSc</v>
          </cell>
          <cell r="G1842" t="str">
            <v>2022/2023 C</v>
          </cell>
        </row>
        <row r="1843">
          <cell r="A1843" t="str">
            <v>U22DLNS21573</v>
          </cell>
          <cell r="B1843" t="str">
            <v>Nwogwugwu</v>
          </cell>
          <cell r="C1843" t="str">
            <v>Victoria</v>
          </cell>
          <cell r="D1843" t="str">
            <v/>
          </cell>
          <cell r="E1843" t="str">
            <v>Lagos</v>
          </cell>
          <cell r="F1843" t="str">
            <v>BNSc</v>
          </cell>
          <cell r="G1843" t="str">
            <v>2022/2023 C</v>
          </cell>
        </row>
        <row r="1844">
          <cell r="A1844" t="str">
            <v>U22DLNS21491</v>
          </cell>
          <cell r="B1844" t="str">
            <v>Nwonkoro</v>
          </cell>
          <cell r="C1844" t="str">
            <v>Prisca</v>
          </cell>
          <cell r="D1844" t="str">
            <v>Chika</v>
          </cell>
          <cell r="E1844" t="str">
            <v>Imo</v>
          </cell>
          <cell r="F1844" t="str">
            <v>BNSc</v>
          </cell>
          <cell r="G1844" t="str">
            <v>2022/2023 C</v>
          </cell>
        </row>
        <row r="1845">
          <cell r="A1845" t="str">
            <v>U22DLNS21773</v>
          </cell>
          <cell r="B1845" t="str">
            <v>Nwoye</v>
          </cell>
          <cell r="C1845" t="str">
            <v>Nkechi</v>
          </cell>
          <cell r="D1845" t="str">
            <v>Cynthia</v>
          </cell>
          <cell r="E1845" t="str">
            <v>Anambra</v>
          </cell>
          <cell r="F1845" t="str">
            <v>BNSc</v>
          </cell>
          <cell r="G1845" t="str">
            <v>2022/2023 C</v>
          </cell>
        </row>
        <row r="1846">
          <cell r="A1846" t="str">
            <v>U22DLNS21701</v>
          </cell>
          <cell r="B1846" t="str">
            <v>NZEJIAMA</v>
          </cell>
          <cell r="C1846" t="str">
            <v>DORIS</v>
          </cell>
          <cell r="D1846" t="str">
            <v>UJU</v>
          </cell>
          <cell r="E1846" t="str">
            <v>Imo</v>
          </cell>
          <cell r="F1846" t="str">
            <v>BNSc</v>
          </cell>
          <cell r="G1846" t="str">
            <v>2022/2023 C</v>
          </cell>
        </row>
        <row r="1847">
          <cell r="A1847" t="str">
            <v>U22DLNS21751</v>
          </cell>
          <cell r="B1847" t="str">
            <v>Nzekwe</v>
          </cell>
          <cell r="C1847" t="str">
            <v>Obianuju</v>
          </cell>
          <cell r="D1847" t="str">
            <v>Dorothy</v>
          </cell>
          <cell r="E1847" t="str">
            <v>Enugu</v>
          </cell>
          <cell r="F1847" t="str">
            <v>BNSc</v>
          </cell>
          <cell r="G1847" t="str">
            <v>2022/2023 C</v>
          </cell>
        </row>
        <row r="1848">
          <cell r="A1848" t="str">
            <v>U22DLNS21050</v>
          </cell>
          <cell r="B1848" t="str">
            <v>Obagu</v>
          </cell>
          <cell r="C1848" t="str">
            <v>Briskila</v>
          </cell>
          <cell r="D1848" t="str">
            <v>Emmanuel</v>
          </cell>
          <cell r="E1848" t="str">
            <v>Nasarawa</v>
          </cell>
          <cell r="F1848" t="str">
            <v>BNSc</v>
          </cell>
          <cell r="G1848" t="str">
            <v>2022/2023 C</v>
          </cell>
        </row>
        <row r="1849">
          <cell r="A1849" t="str">
            <v>U22DLNS21798</v>
          </cell>
          <cell r="B1849" t="str">
            <v>OBI</v>
          </cell>
          <cell r="C1849" t="str">
            <v>Helen</v>
          </cell>
          <cell r="D1849" t="str">
            <v>Ayambie</v>
          </cell>
          <cell r="E1849" t="str">
            <v>Cross River</v>
          </cell>
          <cell r="F1849" t="str">
            <v>BNSc</v>
          </cell>
          <cell r="G1849" t="str">
            <v>2022/2023 C</v>
          </cell>
        </row>
        <row r="1850">
          <cell r="A1850" t="str">
            <v>U22DLNS21280</v>
          </cell>
          <cell r="B1850" t="str">
            <v>Obi</v>
          </cell>
          <cell r="C1850" t="str">
            <v>Joy</v>
          </cell>
          <cell r="D1850" t="str">
            <v>Ginikanwa</v>
          </cell>
          <cell r="E1850" t="str">
            <v>Imo</v>
          </cell>
          <cell r="F1850" t="str">
            <v>BNSc</v>
          </cell>
          <cell r="G1850" t="str">
            <v>2022/2023 C</v>
          </cell>
        </row>
        <row r="1851">
          <cell r="A1851" t="str">
            <v>U22DLNS21520</v>
          </cell>
          <cell r="B1851" t="str">
            <v>Obialo</v>
          </cell>
          <cell r="C1851" t="str">
            <v>Francisca</v>
          </cell>
          <cell r="D1851" t="str">
            <v>Iruoma</v>
          </cell>
          <cell r="E1851" t="str">
            <v>Lagos</v>
          </cell>
          <cell r="F1851" t="str">
            <v>BNSc</v>
          </cell>
          <cell r="G1851" t="str">
            <v>2022/2023 C</v>
          </cell>
        </row>
        <row r="1852">
          <cell r="A1852" t="str">
            <v>U22DLNS21219</v>
          </cell>
          <cell r="B1852" t="str">
            <v>Obinna-Jack</v>
          </cell>
          <cell r="C1852" t="str">
            <v>queenesther</v>
          </cell>
          <cell r="D1852" t="str">
            <v xml:space="preserve">Chinwe </v>
          </cell>
          <cell r="E1852" t="str">
            <v>Abia</v>
          </cell>
          <cell r="F1852" t="str">
            <v>BNSc</v>
          </cell>
          <cell r="G1852" t="str">
            <v>2022/2023 C</v>
          </cell>
        </row>
        <row r="1853">
          <cell r="A1853" t="str">
            <v>U22DLNS21605</v>
          </cell>
          <cell r="B1853" t="str">
            <v>Ochapa</v>
          </cell>
          <cell r="C1853" t="str">
            <v>Rita</v>
          </cell>
          <cell r="D1853" t="str">
            <v>Obehi</v>
          </cell>
          <cell r="E1853" t="str">
            <v>Edo</v>
          </cell>
          <cell r="F1853" t="str">
            <v>BNSc</v>
          </cell>
          <cell r="G1853" t="str">
            <v>2022/2023 C</v>
          </cell>
        </row>
        <row r="1854">
          <cell r="A1854" t="str">
            <v>U22DLNS20496</v>
          </cell>
          <cell r="B1854" t="str">
            <v>Oche</v>
          </cell>
          <cell r="C1854" t="str">
            <v>Janet</v>
          </cell>
          <cell r="D1854" t="str">
            <v>Oche</v>
          </cell>
          <cell r="E1854" t="str">
            <v>Benue</v>
          </cell>
          <cell r="F1854" t="str">
            <v>BNSc</v>
          </cell>
          <cell r="G1854" t="str">
            <v>2022/2023 C</v>
          </cell>
        </row>
        <row r="1855">
          <cell r="A1855" t="str">
            <v>U22DLNS21489</v>
          </cell>
          <cell r="B1855" t="str">
            <v>ODEBEGO</v>
          </cell>
          <cell r="C1855" t="str">
            <v>ANURIKA</v>
          </cell>
          <cell r="D1855" t="str">
            <v>EDITH</v>
          </cell>
          <cell r="E1855" t="str">
            <v>Imo</v>
          </cell>
          <cell r="F1855" t="str">
            <v>BNSc</v>
          </cell>
          <cell r="G1855" t="str">
            <v>2022/2023 C</v>
          </cell>
        </row>
        <row r="1856">
          <cell r="A1856" t="str">
            <v>U22DLNS21549</v>
          </cell>
          <cell r="B1856" t="str">
            <v>Odekunle</v>
          </cell>
          <cell r="C1856" t="str">
            <v>Oluwabunmi</v>
          </cell>
          <cell r="D1856" t="str">
            <v>Sarah</v>
          </cell>
          <cell r="E1856" t="str">
            <v>Oyo</v>
          </cell>
          <cell r="F1856" t="str">
            <v>BNSc</v>
          </cell>
          <cell r="G1856" t="str">
            <v>2022/2023 C</v>
          </cell>
        </row>
        <row r="1857">
          <cell r="A1857" t="str">
            <v>U22DLNS21419</v>
          </cell>
          <cell r="B1857" t="str">
            <v>ODEYIANI</v>
          </cell>
          <cell r="C1857" t="str">
            <v>GRACIOUS</v>
          </cell>
          <cell r="D1857" t="str">
            <v>ADOPISA</v>
          </cell>
          <cell r="E1857" t="str">
            <v>Kogi</v>
          </cell>
          <cell r="F1857" t="str">
            <v>BNSc</v>
          </cell>
          <cell r="G1857" t="str">
            <v>2022/2023 C</v>
          </cell>
        </row>
        <row r="1858">
          <cell r="A1858" t="str">
            <v>U22DLNS21482</v>
          </cell>
          <cell r="B1858" t="str">
            <v>Odinaka-Offor</v>
          </cell>
          <cell r="C1858" t="str">
            <v>Chidimma</v>
          </cell>
          <cell r="D1858" t="str">
            <v/>
          </cell>
          <cell r="E1858" t="str">
            <v>Anambra</v>
          </cell>
          <cell r="F1858" t="str">
            <v>BNSc</v>
          </cell>
          <cell r="G1858" t="str">
            <v>2022/2023 C</v>
          </cell>
        </row>
        <row r="1859">
          <cell r="A1859" t="str">
            <v>U22DLNS21716</v>
          </cell>
          <cell r="B1859" t="str">
            <v>Odoh</v>
          </cell>
          <cell r="C1859" t="str">
            <v>Emmanuel</v>
          </cell>
          <cell r="D1859" t="str">
            <v>Ojochenemi</v>
          </cell>
          <cell r="E1859" t="str">
            <v>Kogi</v>
          </cell>
          <cell r="F1859" t="str">
            <v>BNSc</v>
          </cell>
          <cell r="G1859" t="str">
            <v>2022/2023 C</v>
          </cell>
        </row>
        <row r="1860">
          <cell r="A1860" t="str">
            <v>U22DLNS21979</v>
          </cell>
          <cell r="B1860" t="str">
            <v>ODOH</v>
          </cell>
          <cell r="C1860" t="str">
            <v>INNOCENTIA</v>
          </cell>
          <cell r="D1860" t="str">
            <v>CHINONSO</v>
          </cell>
          <cell r="E1860" t="str">
            <v>Enugu</v>
          </cell>
          <cell r="F1860" t="str">
            <v>BNSc</v>
          </cell>
          <cell r="G1860" t="str">
            <v>2022/2023 C</v>
          </cell>
        </row>
        <row r="1861">
          <cell r="A1861" t="str">
            <v>U22DLNS21668</v>
          </cell>
          <cell r="B1861" t="str">
            <v>ODUKWE</v>
          </cell>
          <cell r="C1861" t="str">
            <v>IJEOMA</v>
          </cell>
          <cell r="D1861" t="str">
            <v>NKEIRUKA</v>
          </cell>
          <cell r="E1861" t="str">
            <v>Anambra</v>
          </cell>
          <cell r="F1861" t="str">
            <v>BNSc</v>
          </cell>
          <cell r="G1861" t="str">
            <v>2022/2023 C</v>
          </cell>
        </row>
        <row r="1862">
          <cell r="A1862" t="str">
            <v>U22DLNS21554</v>
          </cell>
          <cell r="B1862" t="str">
            <v>Ogam</v>
          </cell>
          <cell r="C1862" t="str">
            <v>Ann</v>
          </cell>
          <cell r="D1862" t="str">
            <v>Okwudiri</v>
          </cell>
          <cell r="E1862" t="str">
            <v>Imo</v>
          </cell>
          <cell r="F1862" t="str">
            <v>BNSc</v>
          </cell>
          <cell r="G1862" t="str">
            <v>2022/2023 C</v>
          </cell>
        </row>
        <row r="1863">
          <cell r="A1863" t="str">
            <v>U22DLNS21595</v>
          </cell>
          <cell r="B1863" t="str">
            <v>Oganuzor</v>
          </cell>
          <cell r="C1863" t="str">
            <v>Georgiana</v>
          </cell>
          <cell r="D1863" t="str">
            <v>Ununuma</v>
          </cell>
          <cell r="E1863" t="str">
            <v>Rivers</v>
          </cell>
          <cell r="F1863" t="str">
            <v>BNSc</v>
          </cell>
          <cell r="G1863" t="str">
            <v>2022/2023 C</v>
          </cell>
        </row>
        <row r="1864">
          <cell r="A1864" t="str">
            <v>U22DLNS21535</v>
          </cell>
          <cell r="B1864" t="str">
            <v>Ogba</v>
          </cell>
          <cell r="C1864" t="str">
            <v>Daniel</v>
          </cell>
          <cell r="D1864" t="str">
            <v/>
          </cell>
          <cell r="E1864" t="str">
            <v>Bayelsa</v>
          </cell>
          <cell r="F1864" t="str">
            <v>BNSc</v>
          </cell>
          <cell r="G1864" t="str">
            <v>2022/2023 C</v>
          </cell>
        </row>
        <row r="1865">
          <cell r="A1865" t="str">
            <v>U22DLNS21594</v>
          </cell>
          <cell r="B1865" t="str">
            <v>Ogbonna</v>
          </cell>
          <cell r="C1865" t="str">
            <v>Onyinyechi</v>
          </cell>
          <cell r="D1865" t="str">
            <v xml:space="preserve">Happiness </v>
          </cell>
          <cell r="E1865" t="str">
            <v>Abia</v>
          </cell>
          <cell r="F1865" t="str">
            <v>BNSc</v>
          </cell>
          <cell r="G1865" t="str">
            <v>2022/2023 C</v>
          </cell>
        </row>
        <row r="1866">
          <cell r="A1866" t="str">
            <v>U22DLNS21499</v>
          </cell>
          <cell r="B1866" t="str">
            <v>Ogbonnaya</v>
          </cell>
          <cell r="C1866" t="str">
            <v>Priscillia</v>
          </cell>
          <cell r="D1866" t="str">
            <v/>
          </cell>
          <cell r="E1866" t="str">
            <v>Abia</v>
          </cell>
          <cell r="F1866" t="str">
            <v>BNSc</v>
          </cell>
          <cell r="G1866" t="str">
            <v>2022/2023 C</v>
          </cell>
        </row>
        <row r="1867">
          <cell r="A1867" t="str">
            <v>U22DLNS21431</v>
          </cell>
          <cell r="B1867" t="str">
            <v>Oghumah</v>
          </cell>
          <cell r="C1867" t="str">
            <v>Deborah</v>
          </cell>
          <cell r="D1867" t="str">
            <v/>
          </cell>
          <cell r="E1867" t="str">
            <v>Edo</v>
          </cell>
          <cell r="F1867" t="str">
            <v>BNSc</v>
          </cell>
          <cell r="G1867" t="str">
            <v>2022/2023 C</v>
          </cell>
        </row>
        <row r="1868">
          <cell r="A1868" t="str">
            <v>U22DLNS22012</v>
          </cell>
          <cell r="B1868" t="str">
            <v>Ogidi</v>
          </cell>
          <cell r="C1868" t="str">
            <v>Ijeoma</v>
          </cell>
          <cell r="D1868" t="str">
            <v>Juliet</v>
          </cell>
          <cell r="E1868" t="str">
            <v>Imo</v>
          </cell>
          <cell r="F1868" t="str">
            <v>BNSc</v>
          </cell>
          <cell r="G1868" t="str">
            <v>2022/2023 C</v>
          </cell>
        </row>
        <row r="1869">
          <cell r="A1869" t="str">
            <v>U22DLNS21599</v>
          </cell>
          <cell r="B1869" t="str">
            <v>OGIRI</v>
          </cell>
          <cell r="C1869" t="str">
            <v>REBECCA</v>
          </cell>
          <cell r="D1869" t="str">
            <v/>
          </cell>
          <cell r="E1869" t="str">
            <v>Lagos</v>
          </cell>
          <cell r="F1869" t="str">
            <v>BNSc</v>
          </cell>
          <cell r="G1869" t="str">
            <v>2022/2023 C</v>
          </cell>
        </row>
        <row r="1870">
          <cell r="A1870" t="str">
            <v>U22DLNS21592</v>
          </cell>
          <cell r="B1870" t="str">
            <v>Ogu</v>
          </cell>
          <cell r="C1870" t="str">
            <v>Chiamaka</v>
          </cell>
          <cell r="D1870" t="str">
            <v>Cynithia</v>
          </cell>
          <cell r="E1870" t="str">
            <v>Imo</v>
          </cell>
          <cell r="F1870" t="str">
            <v>BNSc</v>
          </cell>
          <cell r="G1870" t="str">
            <v>2022/2023 C</v>
          </cell>
        </row>
        <row r="1871">
          <cell r="A1871" t="str">
            <v>U22DLNS21228</v>
          </cell>
          <cell r="B1871" t="str">
            <v>Ogundeji</v>
          </cell>
          <cell r="C1871" t="str">
            <v>Ekemena</v>
          </cell>
          <cell r="D1871" t="str">
            <v>Adela</v>
          </cell>
          <cell r="E1871" t="str">
            <v>Delta</v>
          </cell>
          <cell r="F1871" t="str">
            <v>BNSc</v>
          </cell>
          <cell r="G1871" t="str">
            <v>2022/2023 C</v>
          </cell>
        </row>
        <row r="1872">
          <cell r="A1872" t="str">
            <v>U22DLNS21418</v>
          </cell>
          <cell r="B1872" t="str">
            <v>OGUNGBEMI</v>
          </cell>
          <cell r="C1872" t="str">
            <v>OLUSEGUN</v>
          </cell>
          <cell r="D1872" t="str">
            <v>Micheal</v>
          </cell>
          <cell r="E1872" t="str">
            <v>Ekiti</v>
          </cell>
          <cell r="F1872" t="str">
            <v>BNSc</v>
          </cell>
          <cell r="G1872" t="str">
            <v>2022/2023 C</v>
          </cell>
        </row>
        <row r="1873">
          <cell r="A1873" t="str">
            <v>U22DLNS21850</v>
          </cell>
          <cell r="B1873" t="str">
            <v>Ojukwu</v>
          </cell>
          <cell r="C1873" t="str">
            <v>Ruth</v>
          </cell>
          <cell r="D1873" t="str">
            <v>Akunna</v>
          </cell>
          <cell r="E1873" t="str">
            <v>Imo</v>
          </cell>
          <cell r="F1873" t="str">
            <v>BNSc</v>
          </cell>
          <cell r="G1873" t="str">
            <v>2022/2023 C</v>
          </cell>
        </row>
        <row r="1874">
          <cell r="A1874" t="str">
            <v>U22DLNS21661</v>
          </cell>
          <cell r="B1874" t="str">
            <v>Okafor</v>
          </cell>
          <cell r="C1874" t="str">
            <v>Amarachi</v>
          </cell>
          <cell r="D1874" t="str">
            <v>Juliet</v>
          </cell>
          <cell r="E1874" t="str">
            <v>Enugu</v>
          </cell>
          <cell r="F1874" t="str">
            <v>BNSc</v>
          </cell>
          <cell r="G1874" t="str">
            <v>2022/2023 C</v>
          </cell>
        </row>
        <row r="1875">
          <cell r="A1875" t="str">
            <v>U22DLNS20124</v>
          </cell>
          <cell r="B1875" t="str">
            <v>Okafor</v>
          </cell>
          <cell r="C1875" t="str">
            <v>Hannah</v>
          </cell>
          <cell r="D1875" t="str">
            <v>Queen</v>
          </cell>
          <cell r="E1875" t="str">
            <v>Imo</v>
          </cell>
          <cell r="F1875" t="str">
            <v>BNSc</v>
          </cell>
          <cell r="G1875" t="str">
            <v>2022/2023 C</v>
          </cell>
        </row>
        <row r="1876">
          <cell r="A1876" t="str">
            <v>U22DLNS21861</v>
          </cell>
          <cell r="B1876" t="str">
            <v>OKEKE</v>
          </cell>
          <cell r="C1876" t="str">
            <v>GABRIEL</v>
          </cell>
          <cell r="D1876" t="str">
            <v>ARINZE</v>
          </cell>
          <cell r="E1876" t="str">
            <v>Abia</v>
          </cell>
          <cell r="F1876" t="str">
            <v>BNSc</v>
          </cell>
          <cell r="G1876" t="str">
            <v>2022/2023 C</v>
          </cell>
        </row>
        <row r="1877">
          <cell r="A1877" t="str">
            <v>U22DLNS21776</v>
          </cell>
          <cell r="B1877" t="str">
            <v>Okenu</v>
          </cell>
          <cell r="C1877" t="str">
            <v>Oluchi</v>
          </cell>
          <cell r="D1877" t="str">
            <v>AdaObi</v>
          </cell>
          <cell r="E1877" t="str">
            <v>Akwa Ibom</v>
          </cell>
          <cell r="F1877" t="str">
            <v>BNSc</v>
          </cell>
          <cell r="G1877" t="str">
            <v>2022/2023 C</v>
          </cell>
        </row>
        <row r="1878">
          <cell r="A1878" t="str">
            <v>U22DLNS21781</v>
          </cell>
          <cell r="B1878" t="str">
            <v>Okibe</v>
          </cell>
          <cell r="C1878" t="str">
            <v>Dorothy</v>
          </cell>
          <cell r="D1878" t="str">
            <v>Chidozie</v>
          </cell>
          <cell r="E1878" t="str">
            <v>Enugu</v>
          </cell>
          <cell r="F1878" t="str">
            <v>BNSc</v>
          </cell>
          <cell r="G1878" t="str">
            <v>2022/2023 C</v>
          </cell>
        </row>
        <row r="1879">
          <cell r="A1879" t="str">
            <v>U22DLNS22019</v>
          </cell>
          <cell r="B1879" t="str">
            <v>OKIRIE</v>
          </cell>
          <cell r="C1879" t="str">
            <v>GRACE</v>
          </cell>
          <cell r="D1879" t="str">
            <v>LUCKY</v>
          </cell>
          <cell r="E1879" t="str">
            <v>Rivers</v>
          </cell>
          <cell r="F1879" t="str">
            <v>BNSc</v>
          </cell>
          <cell r="G1879" t="str">
            <v>2022/2023 C</v>
          </cell>
        </row>
        <row r="1880">
          <cell r="A1880" t="str">
            <v>U22DLNS21831</v>
          </cell>
          <cell r="B1880" t="str">
            <v>Okoli</v>
          </cell>
          <cell r="C1880" t="str">
            <v>Chidimma</v>
          </cell>
          <cell r="D1880" t="str">
            <v/>
          </cell>
          <cell r="E1880" t="str">
            <v>Enugu</v>
          </cell>
          <cell r="F1880" t="str">
            <v>BNSc</v>
          </cell>
          <cell r="G1880" t="str">
            <v>2022/2023 C</v>
          </cell>
        </row>
        <row r="1881">
          <cell r="A1881" t="str">
            <v>U22DLNS21858</v>
          </cell>
          <cell r="B1881" t="str">
            <v>Okoli</v>
          </cell>
          <cell r="C1881" t="str">
            <v>Merit</v>
          </cell>
          <cell r="D1881" t="str">
            <v>Olileanya</v>
          </cell>
          <cell r="E1881" t="str">
            <v>Imo</v>
          </cell>
          <cell r="F1881" t="str">
            <v>BNSc</v>
          </cell>
          <cell r="G1881" t="str">
            <v>2022/2023 C</v>
          </cell>
        </row>
        <row r="1882">
          <cell r="A1882" t="str">
            <v>U22DLNS21834</v>
          </cell>
          <cell r="B1882" t="str">
            <v>Okon</v>
          </cell>
          <cell r="C1882" t="str">
            <v>Aniekpeno</v>
          </cell>
          <cell r="D1882" t="str">
            <v>Nse</v>
          </cell>
          <cell r="E1882" t="str">
            <v>Akwa Ibom</v>
          </cell>
          <cell r="F1882" t="str">
            <v>BNSc</v>
          </cell>
          <cell r="G1882" t="str">
            <v>2022/2023 C</v>
          </cell>
        </row>
        <row r="1883">
          <cell r="A1883" t="str">
            <v>U22DLNS21476</v>
          </cell>
          <cell r="B1883" t="str">
            <v>OKON</v>
          </cell>
          <cell r="C1883" t="str">
            <v>GRACE</v>
          </cell>
          <cell r="D1883" t="str">
            <v>EDET</v>
          </cell>
          <cell r="E1883" t="str">
            <v>Akwa Ibom</v>
          </cell>
          <cell r="F1883" t="str">
            <v>BNSc</v>
          </cell>
          <cell r="G1883" t="str">
            <v>2022/2023 C</v>
          </cell>
        </row>
        <row r="1884">
          <cell r="A1884" t="str">
            <v>U22DLNS21915</v>
          </cell>
          <cell r="B1884" t="str">
            <v>OKONKWO</v>
          </cell>
          <cell r="C1884" t="str">
            <v>Favour</v>
          </cell>
          <cell r="D1884" t="str">
            <v>Chiderah</v>
          </cell>
          <cell r="E1884" t="str">
            <v>Anambra</v>
          </cell>
          <cell r="F1884" t="str">
            <v>BNSc</v>
          </cell>
          <cell r="G1884" t="str">
            <v>2022/2023 C</v>
          </cell>
        </row>
        <row r="1885">
          <cell r="A1885" t="str">
            <v>U22DLNS21492</v>
          </cell>
          <cell r="B1885" t="str">
            <v>Okorie</v>
          </cell>
          <cell r="C1885" t="str">
            <v>Chisom</v>
          </cell>
          <cell r="D1885" t="str">
            <v>Cynthia</v>
          </cell>
          <cell r="E1885" t="str">
            <v>Imo</v>
          </cell>
          <cell r="F1885" t="str">
            <v>BNSc</v>
          </cell>
          <cell r="G1885" t="str">
            <v>2022/2023 C</v>
          </cell>
        </row>
        <row r="1886">
          <cell r="A1886" t="str">
            <v>U22DLNS20985</v>
          </cell>
          <cell r="B1886" t="str">
            <v>OKORONKWO</v>
          </cell>
          <cell r="C1886" t="str">
            <v>PRECIOUS</v>
          </cell>
          <cell r="D1886" t="str">
            <v>ADA-ZION</v>
          </cell>
          <cell r="E1886" t="str">
            <v>Ebonyi</v>
          </cell>
          <cell r="F1886" t="str">
            <v>BNSc</v>
          </cell>
          <cell r="G1886" t="str">
            <v>2022/2023 C</v>
          </cell>
        </row>
        <row r="1887">
          <cell r="A1887" t="str">
            <v>U22DLNS21574</v>
          </cell>
          <cell r="B1887" t="str">
            <v>OKOROSA</v>
          </cell>
          <cell r="C1887" t="str">
            <v>OPIRITE</v>
          </cell>
          <cell r="D1887" t="str">
            <v>TAMUNOIKIEN</v>
          </cell>
          <cell r="E1887" t="str">
            <v>Rivers</v>
          </cell>
          <cell r="F1887" t="str">
            <v>BNSc</v>
          </cell>
          <cell r="G1887" t="str">
            <v>2022/2023 C</v>
          </cell>
        </row>
        <row r="1888">
          <cell r="A1888" t="str">
            <v>U22DLNS21521</v>
          </cell>
          <cell r="B1888" t="str">
            <v>Okpoyo</v>
          </cell>
          <cell r="C1888" t="str">
            <v>Grace</v>
          </cell>
          <cell r="D1888" t="str">
            <v>Kpoyo</v>
          </cell>
          <cell r="E1888" t="str">
            <v>Akwa Ibom</v>
          </cell>
          <cell r="F1888" t="str">
            <v>BNSc</v>
          </cell>
          <cell r="G1888" t="str">
            <v>2022/2023 C</v>
          </cell>
        </row>
        <row r="1889">
          <cell r="A1889" t="str">
            <v>U22DLNS21548</v>
          </cell>
          <cell r="B1889" t="str">
            <v>Okpu</v>
          </cell>
          <cell r="C1889" t="str">
            <v>Obebiemugh</v>
          </cell>
          <cell r="D1889" t="str">
            <v>Nabai</v>
          </cell>
          <cell r="E1889" t="str">
            <v>Bayelsa</v>
          </cell>
          <cell r="F1889" t="str">
            <v>BNSc</v>
          </cell>
          <cell r="G1889" t="str">
            <v>2022/2023 C</v>
          </cell>
        </row>
        <row r="1890">
          <cell r="A1890" t="str">
            <v>U22DLNS21692</v>
          </cell>
          <cell r="B1890" t="str">
            <v>Okunbor</v>
          </cell>
          <cell r="C1890" t="str">
            <v>Ogiewonyi</v>
          </cell>
          <cell r="D1890" t="str">
            <v>Abisoye</v>
          </cell>
          <cell r="E1890" t="str">
            <v>Edo</v>
          </cell>
          <cell r="F1890" t="str">
            <v>BNSc</v>
          </cell>
          <cell r="G1890" t="str">
            <v>2022/2023 C</v>
          </cell>
        </row>
        <row r="1891">
          <cell r="A1891" t="str">
            <v>U22DLNS21350</v>
          </cell>
          <cell r="B1891" t="str">
            <v>Olabinjo</v>
          </cell>
          <cell r="C1891" t="str">
            <v>Fausat</v>
          </cell>
          <cell r="D1891" t="str">
            <v>Mopelola</v>
          </cell>
          <cell r="E1891" t="str">
            <v>Lagos</v>
          </cell>
          <cell r="F1891" t="str">
            <v>BNSc</v>
          </cell>
          <cell r="G1891" t="str">
            <v>2022/2023 C</v>
          </cell>
        </row>
        <row r="1892">
          <cell r="A1892" t="str">
            <v>U22DLNS21950</v>
          </cell>
          <cell r="B1892" t="str">
            <v>Oladipo</v>
          </cell>
          <cell r="C1892" t="str">
            <v>Agnes</v>
          </cell>
          <cell r="D1892" t="str">
            <v>Boluwatife</v>
          </cell>
          <cell r="E1892" t="str">
            <v>Osun</v>
          </cell>
          <cell r="F1892" t="str">
            <v>BNSc</v>
          </cell>
          <cell r="G1892" t="str">
            <v>2022/2023 C</v>
          </cell>
        </row>
        <row r="1893">
          <cell r="A1893" t="str">
            <v>U22DLNS21388</v>
          </cell>
          <cell r="B1893" t="str">
            <v>Olaifa</v>
          </cell>
          <cell r="C1893" t="str">
            <v>Onifade</v>
          </cell>
          <cell r="D1893" t="str">
            <v>Oluwaseun</v>
          </cell>
          <cell r="E1893" t="str">
            <v>Osun</v>
          </cell>
          <cell r="F1893" t="str">
            <v>BNSc</v>
          </cell>
          <cell r="G1893" t="str">
            <v>2022/2023 C</v>
          </cell>
        </row>
        <row r="1894">
          <cell r="A1894" t="str">
            <v>U22DLNS21374</v>
          </cell>
          <cell r="B1894" t="str">
            <v>Olaoye</v>
          </cell>
          <cell r="C1894" t="str">
            <v>Oreoluwa</v>
          </cell>
          <cell r="D1894" t="str">
            <v>Victoria</v>
          </cell>
          <cell r="E1894" t="str">
            <v>Oyo</v>
          </cell>
          <cell r="F1894" t="str">
            <v>BNSc</v>
          </cell>
          <cell r="G1894" t="str">
            <v>2022/2023 C</v>
          </cell>
        </row>
        <row r="1895">
          <cell r="A1895" t="str">
            <v>U22DLNS21579</v>
          </cell>
          <cell r="B1895" t="str">
            <v>Oligbo</v>
          </cell>
          <cell r="C1895" t="str">
            <v>Amarachukwu</v>
          </cell>
          <cell r="D1895" t="str">
            <v>Chinyere</v>
          </cell>
          <cell r="E1895" t="str">
            <v>Enugu</v>
          </cell>
          <cell r="F1895" t="str">
            <v>BNSc</v>
          </cell>
          <cell r="G1895" t="str">
            <v>2022/2023 C</v>
          </cell>
        </row>
        <row r="1896">
          <cell r="A1896" t="str">
            <v>U22DLNS21766</v>
          </cell>
          <cell r="B1896" t="str">
            <v>OLISAKWE</v>
          </cell>
          <cell r="C1896" t="str">
            <v>Chioma</v>
          </cell>
          <cell r="D1896" t="str">
            <v>Marypauline</v>
          </cell>
          <cell r="E1896" t="str">
            <v>Anambra</v>
          </cell>
          <cell r="F1896" t="str">
            <v>BNSc</v>
          </cell>
          <cell r="G1896" t="str">
            <v>2022/2023 C</v>
          </cell>
        </row>
        <row r="1897">
          <cell r="A1897" t="str">
            <v>U22DLNS21452</v>
          </cell>
          <cell r="B1897" t="str">
            <v>Olorunda</v>
          </cell>
          <cell r="C1897" t="str">
            <v>Olorunyomi</v>
          </cell>
          <cell r="D1897" t="str">
            <v>Joe</v>
          </cell>
          <cell r="E1897" t="str">
            <v>Ondo</v>
          </cell>
          <cell r="F1897" t="str">
            <v>BNSc</v>
          </cell>
          <cell r="G1897" t="str">
            <v>2022/2023 C</v>
          </cell>
        </row>
        <row r="1898">
          <cell r="A1898" t="str">
            <v>U22DLNS21256</v>
          </cell>
          <cell r="B1898" t="str">
            <v>Olowokande</v>
          </cell>
          <cell r="C1898" t="str">
            <v>Bolanle</v>
          </cell>
          <cell r="D1898" t="str">
            <v>Sarah</v>
          </cell>
          <cell r="E1898" t="str">
            <v>Ondo</v>
          </cell>
          <cell r="F1898" t="str">
            <v>BNSc</v>
          </cell>
          <cell r="G1898" t="str">
            <v>2022/2023 C</v>
          </cell>
        </row>
        <row r="1899">
          <cell r="A1899" t="str">
            <v>U22DLNS21689</v>
          </cell>
          <cell r="B1899" t="str">
            <v>Olumuyiwa</v>
          </cell>
          <cell r="C1899" t="str">
            <v>Oluyemisi</v>
          </cell>
          <cell r="D1899" t="str">
            <v>Bola</v>
          </cell>
          <cell r="E1899" t="str">
            <v>Ondo</v>
          </cell>
          <cell r="F1899" t="str">
            <v>BNSc</v>
          </cell>
          <cell r="G1899" t="str">
            <v>2022/2023 C</v>
          </cell>
        </row>
        <row r="1900">
          <cell r="A1900" t="str">
            <v>U22DLNS21399</v>
          </cell>
          <cell r="B1900" t="str">
            <v>Omaji</v>
          </cell>
          <cell r="C1900" t="str">
            <v>Joy</v>
          </cell>
          <cell r="D1900" t="str">
            <v>Ene</v>
          </cell>
          <cell r="E1900" t="str">
            <v>Benue</v>
          </cell>
          <cell r="F1900" t="str">
            <v>BNSc</v>
          </cell>
          <cell r="G1900" t="str">
            <v>2022/2023 C</v>
          </cell>
        </row>
        <row r="1901">
          <cell r="A1901" t="str">
            <v>U22DLNS21432</v>
          </cell>
          <cell r="B1901" t="str">
            <v>Omali</v>
          </cell>
          <cell r="C1901" t="str">
            <v>Precious</v>
          </cell>
          <cell r="D1901" t="str">
            <v>Ojonigwu</v>
          </cell>
          <cell r="E1901" t="str">
            <v>Kogi</v>
          </cell>
          <cell r="F1901" t="str">
            <v>BNSc</v>
          </cell>
          <cell r="G1901" t="str">
            <v>2022/2023 C</v>
          </cell>
        </row>
        <row r="1902">
          <cell r="A1902" t="str">
            <v>U22DLNS21349</v>
          </cell>
          <cell r="B1902" t="str">
            <v>Omanjie</v>
          </cell>
          <cell r="C1902" t="str">
            <v>Joy</v>
          </cell>
          <cell r="D1902" t="str">
            <v>Onosetale</v>
          </cell>
          <cell r="E1902" t="str">
            <v>Edo</v>
          </cell>
          <cell r="F1902" t="str">
            <v>BNSc</v>
          </cell>
          <cell r="G1902" t="str">
            <v>2022/2023 C</v>
          </cell>
        </row>
        <row r="1903">
          <cell r="A1903" t="str">
            <v>U22DLNS21331</v>
          </cell>
          <cell r="B1903" t="str">
            <v>Omogbehin</v>
          </cell>
          <cell r="C1903" t="str">
            <v>Olajumoke</v>
          </cell>
          <cell r="D1903" t="str">
            <v>Sarah</v>
          </cell>
          <cell r="E1903" t="str">
            <v>Lagos</v>
          </cell>
          <cell r="F1903" t="str">
            <v>BNSc</v>
          </cell>
          <cell r="G1903" t="str">
            <v>2022/2023 C</v>
          </cell>
        </row>
        <row r="1904">
          <cell r="A1904" t="str">
            <v>U22DLNS21344</v>
          </cell>
          <cell r="B1904" t="str">
            <v>Omoro</v>
          </cell>
          <cell r="C1904" t="str">
            <v>Anietie</v>
          </cell>
          <cell r="D1904" t="str">
            <v>Sunday</v>
          </cell>
          <cell r="E1904" t="str">
            <v>Bayelsa</v>
          </cell>
          <cell r="F1904" t="str">
            <v>BNSc</v>
          </cell>
          <cell r="G1904" t="str">
            <v>2022/2023 C</v>
          </cell>
        </row>
        <row r="1905">
          <cell r="A1905" t="str">
            <v>U22DLNS21455</v>
          </cell>
          <cell r="B1905" t="str">
            <v>Onah</v>
          </cell>
          <cell r="C1905" t="str">
            <v>Priscillia</v>
          </cell>
          <cell r="D1905" t="str">
            <v>Nnenonyerenwa</v>
          </cell>
          <cell r="E1905" t="str">
            <v>Enugu</v>
          </cell>
          <cell r="F1905" t="str">
            <v>BNSc</v>
          </cell>
          <cell r="G1905" t="str">
            <v>2022/2023 C</v>
          </cell>
        </row>
        <row r="1906">
          <cell r="A1906" t="str">
            <v>U22DLNS21265</v>
          </cell>
          <cell r="B1906" t="str">
            <v>Oni</v>
          </cell>
          <cell r="C1906" t="str">
            <v>Temitope</v>
          </cell>
          <cell r="D1906" t="str">
            <v>Elizabeth</v>
          </cell>
          <cell r="E1906" t="str">
            <v>Ekiti</v>
          </cell>
          <cell r="F1906" t="str">
            <v>BNSc</v>
          </cell>
          <cell r="G1906" t="str">
            <v>2022/2023 C</v>
          </cell>
        </row>
        <row r="1907">
          <cell r="A1907" t="str">
            <v>U22DLNS21292</v>
          </cell>
          <cell r="B1907" t="str">
            <v>Onifade</v>
          </cell>
          <cell r="C1907" t="str">
            <v>Florence</v>
          </cell>
          <cell r="D1907" t="str">
            <v>Oluseun</v>
          </cell>
          <cell r="E1907" t="str">
            <v>Kwara</v>
          </cell>
          <cell r="F1907" t="str">
            <v>BNSc</v>
          </cell>
          <cell r="G1907" t="str">
            <v>2022/2023 C</v>
          </cell>
        </row>
        <row r="1908">
          <cell r="A1908" t="str">
            <v>U22DLNS21509</v>
          </cell>
          <cell r="B1908" t="str">
            <v>Onuh</v>
          </cell>
          <cell r="C1908" t="str">
            <v>Bernadette</v>
          </cell>
          <cell r="D1908" t="str">
            <v>Elakeche</v>
          </cell>
          <cell r="E1908" t="str">
            <v>Benue</v>
          </cell>
          <cell r="F1908" t="str">
            <v>BNSc</v>
          </cell>
          <cell r="G1908" t="str">
            <v>2022/2023 C</v>
          </cell>
        </row>
        <row r="1909">
          <cell r="A1909" t="str">
            <v>U22DLNS21204</v>
          </cell>
          <cell r="B1909" t="str">
            <v>Onuja</v>
          </cell>
          <cell r="C1909" t="str">
            <v>Sule</v>
          </cell>
          <cell r="D1909" t="str">
            <v>Mahmud</v>
          </cell>
          <cell r="E1909" t="str">
            <v>Kogi</v>
          </cell>
          <cell r="F1909" t="str">
            <v>BNSc</v>
          </cell>
          <cell r="G1909" t="str">
            <v>2022/2023 C</v>
          </cell>
        </row>
        <row r="1910">
          <cell r="A1910" t="str">
            <v>U22DLNS21805</v>
          </cell>
          <cell r="B1910" t="str">
            <v>Onyemaobi</v>
          </cell>
          <cell r="C1910" t="str">
            <v xml:space="preserve">Happiness </v>
          </cell>
          <cell r="D1910" t="str">
            <v>Mmesomachi</v>
          </cell>
          <cell r="E1910" t="str">
            <v>Imo</v>
          </cell>
          <cell r="F1910" t="str">
            <v>BNSc</v>
          </cell>
          <cell r="G1910" t="str">
            <v>2022/2023 C</v>
          </cell>
        </row>
        <row r="1911">
          <cell r="A1911" t="str">
            <v>U22DLNS21955</v>
          </cell>
          <cell r="B1911" t="str">
            <v>Onyiaorah</v>
          </cell>
          <cell r="C1911" t="str">
            <v>Adaora</v>
          </cell>
          <cell r="D1911" t="str">
            <v>Mirian</v>
          </cell>
          <cell r="E1911" t="str">
            <v>Anambra</v>
          </cell>
          <cell r="F1911" t="str">
            <v>BNSc</v>
          </cell>
          <cell r="G1911" t="str">
            <v>2022/2023 C</v>
          </cell>
        </row>
        <row r="1912">
          <cell r="A1912" t="str">
            <v>U22DLNS21547</v>
          </cell>
          <cell r="B1912" t="str">
            <v>Orimolade</v>
          </cell>
          <cell r="C1912" t="str">
            <v>Glory</v>
          </cell>
          <cell r="D1912" t="str">
            <v>Jesutofunmi</v>
          </cell>
          <cell r="E1912" t="str">
            <v>Ondo</v>
          </cell>
          <cell r="F1912" t="str">
            <v>BNSc</v>
          </cell>
          <cell r="G1912" t="str">
            <v>2022/2023 C</v>
          </cell>
        </row>
        <row r="1913">
          <cell r="A1913" t="str">
            <v>U22DLNS21343</v>
          </cell>
          <cell r="B1913" t="str">
            <v>Oruavwodo</v>
          </cell>
          <cell r="C1913" t="str">
            <v>Jacob</v>
          </cell>
          <cell r="D1913" t="str">
            <v/>
          </cell>
          <cell r="E1913" t="str">
            <v>Taraba</v>
          </cell>
          <cell r="F1913" t="str">
            <v>BNSc</v>
          </cell>
          <cell r="G1913" t="str">
            <v>2022/2023 C</v>
          </cell>
        </row>
        <row r="1914">
          <cell r="A1914" t="str">
            <v>U22DLNS21982</v>
          </cell>
          <cell r="B1914" t="str">
            <v>Orubo</v>
          </cell>
          <cell r="C1914" t="str">
            <v>Victoria</v>
          </cell>
          <cell r="D1914" t="str">
            <v>Nkechi</v>
          </cell>
          <cell r="E1914" t="str">
            <v>Bayelsa</v>
          </cell>
          <cell r="F1914" t="str">
            <v>BNSc</v>
          </cell>
          <cell r="G1914" t="str">
            <v>2022/2023 C</v>
          </cell>
        </row>
        <row r="1915">
          <cell r="A1915" t="str">
            <v>U22DLNS21670</v>
          </cell>
          <cell r="B1915" t="str">
            <v>OSOMOVIE</v>
          </cell>
          <cell r="C1915" t="str">
            <v>CAROLINE</v>
          </cell>
          <cell r="D1915" t="str">
            <v/>
          </cell>
          <cell r="E1915" t="str">
            <v>Delta</v>
          </cell>
          <cell r="F1915" t="str">
            <v>BNSc</v>
          </cell>
          <cell r="G1915" t="str">
            <v>2022/2023 C</v>
          </cell>
        </row>
        <row r="1916">
          <cell r="A1916" t="str">
            <v>U22DLNS21264</v>
          </cell>
          <cell r="B1916" t="str">
            <v>Osuji</v>
          </cell>
          <cell r="C1916" t="str">
            <v>Ifeoma</v>
          </cell>
          <cell r="D1916" t="str">
            <v>Jessica</v>
          </cell>
          <cell r="E1916" t="str">
            <v>Delta</v>
          </cell>
          <cell r="F1916" t="str">
            <v>BNSc</v>
          </cell>
          <cell r="G1916" t="str">
            <v>2022/2023 C</v>
          </cell>
        </row>
        <row r="1917">
          <cell r="A1917" t="str">
            <v>U22DLNS21430</v>
          </cell>
          <cell r="B1917" t="str">
            <v>OTOBO</v>
          </cell>
          <cell r="C1917" t="str">
            <v>AZIBABHOMARI</v>
          </cell>
          <cell r="D1917" t="str">
            <v>SIMON</v>
          </cell>
          <cell r="E1917" t="str">
            <v>Bayelsa</v>
          </cell>
          <cell r="F1917" t="str">
            <v>BNSc</v>
          </cell>
          <cell r="G1917" t="str">
            <v>2022/2023 C</v>
          </cell>
        </row>
        <row r="1918">
          <cell r="A1918" t="str">
            <v>U22DLNS21875</v>
          </cell>
          <cell r="B1918" t="str">
            <v>Oyedele</v>
          </cell>
          <cell r="C1918" t="str">
            <v>Khadijat</v>
          </cell>
          <cell r="D1918" t="str">
            <v>Opemipo</v>
          </cell>
          <cell r="E1918" t="str">
            <v>Ogun</v>
          </cell>
          <cell r="F1918" t="str">
            <v>BNSc</v>
          </cell>
          <cell r="G1918" t="str">
            <v>2022/2023 C</v>
          </cell>
        </row>
        <row r="1919">
          <cell r="A1919" t="str">
            <v>U22DLNS21844</v>
          </cell>
          <cell r="B1919" t="str">
            <v>OYEM</v>
          </cell>
          <cell r="C1919" t="str">
            <v>ADAEZE</v>
          </cell>
          <cell r="D1919" t="str">
            <v>ANNABEL</v>
          </cell>
          <cell r="E1919" t="str">
            <v>Delta</v>
          </cell>
          <cell r="F1919" t="str">
            <v>BNSc</v>
          </cell>
          <cell r="G1919" t="str">
            <v>2022/2023 C</v>
          </cell>
        </row>
        <row r="1920">
          <cell r="A1920" t="str">
            <v>U22DLNS21734</v>
          </cell>
          <cell r="B1920" t="str">
            <v>Oyewoga</v>
          </cell>
          <cell r="C1920" t="str">
            <v>Lateefat</v>
          </cell>
          <cell r="D1920" t="str">
            <v>M0tunrayo</v>
          </cell>
          <cell r="E1920" t="str">
            <v>Ogun</v>
          </cell>
          <cell r="F1920" t="str">
            <v>BNSc</v>
          </cell>
          <cell r="G1920" t="str">
            <v>2022/2023 C</v>
          </cell>
        </row>
        <row r="1921">
          <cell r="A1921" t="str">
            <v>U22DLNS21642</v>
          </cell>
          <cell r="B1921" t="str">
            <v>Oyinlola</v>
          </cell>
          <cell r="C1921" t="str">
            <v>Abigail</v>
          </cell>
          <cell r="D1921" t="str">
            <v>Opedayo</v>
          </cell>
          <cell r="E1921" t="str">
            <v>Oyo</v>
          </cell>
          <cell r="F1921" t="str">
            <v>BNSc</v>
          </cell>
          <cell r="G1921" t="str">
            <v>2022/2023 C</v>
          </cell>
        </row>
        <row r="1922">
          <cell r="A1922" t="str">
            <v>U22DLNS21972</v>
          </cell>
          <cell r="B1922" t="str">
            <v>Ozowuro</v>
          </cell>
          <cell r="C1922" t="str">
            <v>Sunday</v>
          </cell>
          <cell r="D1922" t="str">
            <v>Omoniyi</v>
          </cell>
          <cell r="E1922" t="str">
            <v>Edo</v>
          </cell>
          <cell r="F1922" t="str">
            <v>BNSc</v>
          </cell>
          <cell r="G1922" t="str">
            <v>2022/2023 C</v>
          </cell>
        </row>
        <row r="1923">
          <cell r="A1923" t="str">
            <v>U22DLNS21813</v>
          </cell>
          <cell r="B1923" t="str">
            <v>PAM</v>
          </cell>
          <cell r="C1923" t="str">
            <v>JANG</v>
          </cell>
          <cell r="D1923" t="str">
            <v>GRACE</v>
          </cell>
          <cell r="E1923" t="str">
            <v>Plateau</v>
          </cell>
          <cell r="F1923" t="str">
            <v>BNSc</v>
          </cell>
          <cell r="G1923" t="str">
            <v>2022/2023 C</v>
          </cell>
        </row>
        <row r="1924">
          <cell r="A1924" t="str">
            <v>U22DLNS21963</v>
          </cell>
          <cell r="B1924" t="str">
            <v xml:space="preserve">Patrick </v>
          </cell>
          <cell r="C1924" t="str">
            <v xml:space="preserve">Tabitha </v>
          </cell>
          <cell r="D1924" t="str">
            <v/>
          </cell>
          <cell r="E1924" t="str">
            <v>Kaduna</v>
          </cell>
          <cell r="F1924" t="str">
            <v>BNSc</v>
          </cell>
          <cell r="G1924" t="str">
            <v>2022/2023 C</v>
          </cell>
        </row>
        <row r="1925">
          <cell r="A1925" t="str">
            <v>U22DLNS21678</v>
          </cell>
          <cell r="B1925" t="str">
            <v>PETER</v>
          </cell>
          <cell r="C1925" t="str">
            <v>GOODNESS</v>
          </cell>
          <cell r="D1925" t="str">
            <v>EBIERE</v>
          </cell>
          <cell r="E1925" t="str">
            <v>Bayelsa</v>
          </cell>
          <cell r="F1925" t="str">
            <v>BNSc</v>
          </cell>
          <cell r="G1925" t="str">
            <v>2022/2023 C</v>
          </cell>
        </row>
        <row r="1926">
          <cell r="A1926" t="str">
            <v>U22DLNS21935</v>
          </cell>
          <cell r="B1926" t="str">
            <v>Peter</v>
          </cell>
          <cell r="C1926" t="str">
            <v>Shedrack</v>
          </cell>
          <cell r="D1926" t="str">
            <v>Agbmisna</v>
          </cell>
          <cell r="E1926" t="str">
            <v>Abuja</v>
          </cell>
          <cell r="F1926" t="str">
            <v>BNSc</v>
          </cell>
          <cell r="G1926" t="str">
            <v>2022/2023 C</v>
          </cell>
        </row>
        <row r="1927">
          <cell r="A1927" t="str">
            <v>U22DLNS21398</v>
          </cell>
          <cell r="B1927" t="str">
            <v>PETER</v>
          </cell>
          <cell r="C1927" t="str">
            <v>THEOPHILUS</v>
          </cell>
          <cell r="D1927" t="str">
            <v/>
          </cell>
          <cell r="E1927" t="str">
            <v>Kaduna</v>
          </cell>
          <cell r="F1927" t="str">
            <v>BNSc</v>
          </cell>
          <cell r="G1927" t="str">
            <v>2022/2023 C</v>
          </cell>
        </row>
        <row r="1928">
          <cell r="A1928" t="str">
            <v>U22DLNS21646</v>
          </cell>
          <cell r="B1928" t="str">
            <v>Peter</v>
          </cell>
          <cell r="C1928" t="str">
            <v>Wusipi</v>
          </cell>
          <cell r="D1928" t="str">
            <v>Peace</v>
          </cell>
          <cell r="E1928" t="str">
            <v>Adamawa</v>
          </cell>
          <cell r="F1928" t="str">
            <v>BNSc</v>
          </cell>
          <cell r="G1928" t="str">
            <v>2022/2023 C</v>
          </cell>
        </row>
        <row r="1929">
          <cell r="A1929" t="str">
            <v>U22DLNS21412</v>
          </cell>
          <cell r="B1929" t="str">
            <v>Philemon</v>
          </cell>
          <cell r="C1929" t="str">
            <v>Valorine</v>
          </cell>
          <cell r="D1929" t="str">
            <v>Isaiah</v>
          </cell>
          <cell r="E1929" t="str">
            <v>Taraba</v>
          </cell>
          <cell r="F1929" t="str">
            <v>BNSc</v>
          </cell>
          <cell r="G1929" t="str">
            <v>2022/2023 C</v>
          </cell>
        </row>
        <row r="1930">
          <cell r="A1930" t="str">
            <v>U22DLNS21676</v>
          </cell>
          <cell r="B1930" t="str">
            <v>Philip</v>
          </cell>
          <cell r="C1930" t="str">
            <v>Mikat</v>
          </cell>
          <cell r="D1930" t="str">
            <v/>
          </cell>
          <cell r="E1930" t="str">
            <v>Plateau</v>
          </cell>
          <cell r="F1930" t="str">
            <v>BNSc</v>
          </cell>
          <cell r="G1930" t="str">
            <v>2022/2023 C</v>
          </cell>
        </row>
        <row r="1931">
          <cell r="A1931" t="str">
            <v>U22DLNS21487</v>
          </cell>
          <cell r="B1931" t="str">
            <v>Philip</v>
          </cell>
          <cell r="C1931" t="str">
            <v>Samuel</v>
          </cell>
          <cell r="D1931" t="str">
            <v>Kolo</v>
          </cell>
          <cell r="E1931" t="str">
            <v>Kwara</v>
          </cell>
          <cell r="F1931" t="str">
            <v>BNSc</v>
          </cell>
          <cell r="G1931" t="str">
            <v>2022/2023 C</v>
          </cell>
        </row>
        <row r="1932">
          <cell r="A1932" t="str">
            <v>U22DLNS21386</v>
          </cell>
          <cell r="B1932" t="str">
            <v>PINDAR</v>
          </cell>
          <cell r="C1932" t="str">
            <v>HELDEN</v>
          </cell>
          <cell r="D1932" t="str">
            <v/>
          </cell>
          <cell r="E1932" t="str">
            <v>Taraba</v>
          </cell>
          <cell r="F1932" t="str">
            <v>BNSc</v>
          </cell>
          <cell r="G1932" t="str">
            <v>2022/2023 C</v>
          </cell>
        </row>
        <row r="1933">
          <cell r="A1933" t="str">
            <v>U22DLNS21249</v>
          </cell>
          <cell r="B1933" t="str">
            <v>Polycarp mani</v>
          </cell>
          <cell r="C1933" t="str">
            <v>Perpetual</v>
          </cell>
          <cell r="D1933" t="str">
            <v/>
          </cell>
          <cell r="E1933" t="str">
            <v>Taraba</v>
          </cell>
          <cell r="F1933" t="str">
            <v>BNSc</v>
          </cell>
          <cell r="G1933" t="str">
            <v>2022/2023 C</v>
          </cell>
        </row>
        <row r="1934">
          <cell r="A1934" t="str">
            <v>U22DLNS21240</v>
          </cell>
          <cell r="B1934" t="str">
            <v>Rabiu</v>
          </cell>
          <cell r="C1934" t="str">
            <v>Mariya</v>
          </cell>
          <cell r="D1934" t="str">
            <v>Adams</v>
          </cell>
          <cell r="E1934" t="str">
            <v>Plateau</v>
          </cell>
          <cell r="F1934" t="str">
            <v>BNSc</v>
          </cell>
          <cell r="G1934" t="str">
            <v>2022/2023 C</v>
          </cell>
        </row>
        <row r="1935">
          <cell r="A1935" t="str">
            <v>U22DLNS21529</v>
          </cell>
          <cell r="B1935" t="str">
            <v>Rabiu</v>
          </cell>
          <cell r="C1935" t="str">
            <v>Nasiru</v>
          </cell>
          <cell r="D1935" t="str">
            <v/>
          </cell>
          <cell r="E1935" t="str">
            <v>Bauchi</v>
          </cell>
          <cell r="F1935" t="str">
            <v>BNSc</v>
          </cell>
          <cell r="G1935" t="str">
            <v>2022/2023 C</v>
          </cell>
        </row>
        <row r="1936">
          <cell r="A1936" t="str">
            <v>U22DLNS21490</v>
          </cell>
          <cell r="B1936" t="str">
            <v>Rabiu</v>
          </cell>
          <cell r="C1936" t="str">
            <v>Umar</v>
          </cell>
          <cell r="D1936" t="str">
            <v/>
          </cell>
          <cell r="E1936" t="str">
            <v>Jigawa</v>
          </cell>
          <cell r="F1936" t="str">
            <v>BNSc</v>
          </cell>
          <cell r="G1936" t="str">
            <v>2022/2023 C</v>
          </cell>
        </row>
        <row r="1937">
          <cell r="A1937" t="str">
            <v>U22DLNS21860</v>
          </cell>
          <cell r="B1937" t="str">
            <v>Raheem</v>
          </cell>
          <cell r="C1937" t="str">
            <v>funmilola</v>
          </cell>
          <cell r="D1937" t="str">
            <v>anifat</v>
          </cell>
          <cell r="E1937" t="str">
            <v>Osun</v>
          </cell>
          <cell r="F1937" t="str">
            <v>BNSc</v>
          </cell>
          <cell r="G1937" t="str">
            <v>2022/2023 C</v>
          </cell>
        </row>
        <row r="1938">
          <cell r="A1938" t="str">
            <v>U22DLNS21880</v>
          </cell>
          <cell r="B1938" t="str">
            <v>rahila</v>
          </cell>
          <cell r="C1938" t="str">
            <v>kama</v>
          </cell>
          <cell r="D1938" t="str">
            <v/>
          </cell>
          <cell r="E1938" t="str">
            <v>Adamawa</v>
          </cell>
          <cell r="F1938" t="str">
            <v>BNSc</v>
          </cell>
          <cell r="G1938" t="str">
            <v>2022/2023 C</v>
          </cell>
        </row>
        <row r="1939">
          <cell r="A1939" t="str">
            <v>U22DLNS21542</v>
          </cell>
          <cell r="B1939" t="str">
            <v>Raji</v>
          </cell>
          <cell r="C1939" t="str">
            <v>Kuburat</v>
          </cell>
          <cell r="D1939" t="str">
            <v/>
          </cell>
          <cell r="E1939" t="str">
            <v>Kwara</v>
          </cell>
          <cell r="F1939" t="str">
            <v>BNSc</v>
          </cell>
          <cell r="G1939" t="str">
            <v>2022/2023 C</v>
          </cell>
        </row>
        <row r="1940">
          <cell r="A1940" t="str">
            <v>U22DLNS21750</v>
          </cell>
          <cell r="B1940" t="str">
            <v>RESIDENT</v>
          </cell>
          <cell r="C1940" t="str">
            <v>Anetorufa-ere</v>
          </cell>
          <cell r="D1940" t="str">
            <v>Patricia</v>
          </cell>
          <cell r="E1940" t="str">
            <v>Bayelsa</v>
          </cell>
          <cell r="F1940" t="str">
            <v>BNSc</v>
          </cell>
          <cell r="G1940" t="str">
            <v>2022/2023 C</v>
          </cell>
        </row>
        <row r="1941">
          <cell r="A1941" t="str">
            <v>U22DLNS21221</v>
          </cell>
          <cell r="B1941" t="str">
            <v>Rilwanu</v>
          </cell>
          <cell r="C1941" t="str">
            <v>Fatima</v>
          </cell>
          <cell r="D1941" t="str">
            <v/>
          </cell>
          <cell r="E1941" t="str">
            <v>Katsina</v>
          </cell>
          <cell r="F1941" t="str">
            <v>BNSc</v>
          </cell>
          <cell r="G1941" t="str">
            <v>2022/2023 C</v>
          </cell>
        </row>
        <row r="1942">
          <cell r="A1942" t="str">
            <v>U22DLNS21699</v>
          </cell>
          <cell r="B1942" t="str">
            <v>Robinson</v>
          </cell>
          <cell r="C1942" t="str">
            <v>Aniekekere</v>
          </cell>
          <cell r="D1942" t="str">
            <v>Emmanuel</v>
          </cell>
          <cell r="E1942" t="str">
            <v>Lagos</v>
          </cell>
          <cell r="F1942" t="str">
            <v>BNSc</v>
          </cell>
          <cell r="G1942" t="str">
            <v>2022/2023 C</v>
          </cell>
        </row>
        <row r="1943">
          <cell r="A1943" t="str">
            <v>U22DLNS21901</v>
          </cell>
          <cell r="B1943" t="str">
            <v>Sadiq</v>
          </cell>
          <cell r="C1943" t="str">
            <v>Bilkisu</v>
          </cell>
          <cell r="D1943" t="str">
            <v/>
          </cell>
          <cell r="E1943" t="str">
            <v>Kano</v>
          </cell>
          <cell r="F1943" t="str">
            <v>BNSc</v>
          </cell>
          <cell r="G1943" t="str">
            <v>2022/2023 C</v>
          </cell>
        </row>
        <row r="1944">
          <cell r="A1944" t="str">
            <v>U22DLNS20644</v>
          </cell>
          <cell r="B1944" t="str">
            <v>SAID</v>
          </cell>
          <cell r="C1944" t="str">
            <v>SAUDAT</v>
          </cell>
          <cell r="D1944" t="str">
            <v/>
          </cell>
          <cell r="E1944" t="str">
            <v>Sokoto</v>
          </cell>
          <cell r="F1944" t="str">
            <v>BNSc</v>
          </cell>
          <cell r="G1944" t="str">
            <v>2022/2023 C</v>
          </cell>
        </row>
        <row r="1945">
          <cell r="A1945" t="str">
            <v>U22DLNS21740</v>
          </cell>
          <cell r="B1945" t="str">
            <v>SAIDU</v>
          </cell>
          <cell r="C1945" t="str">
            <v>SADDAM</v>
          </cell>
          <cell r="D1945" t="str">
            <v/>
          </cell>
          <cell r="E1945" t="str">
            <v>Zamfara</v>
          </cell>
          <cell r="F1945" t="str">
            <v>BNSc</v>
          </cell>
          <cell r="G1945" t="str">
            <v>2022/2023 C</v>
          </cell>
        </row>
        <row r="1946">
          <cell r="A1946" t="str">
            <v>U22DLNS21998</v>
          </cell>
          <cell r="B1946" t="str">
            <v>Saidu</v>
          </cell>
          <cell r="C1946" t="str">
            <v>Suleiman</v>
          </cell>
          <cell r="D1946" t="str">
            <v>Mshelia</v>
          </cell>
          <cell r="E1946" t="str">
            <v>Borno</v>
          </cell>
          <cell r="F1946" t="str">
            <v>BNSc</v>
          </cell>
          <cell r="G1946" t="str">
            <v>2022/2023 C</v>
          </cell>
        </row>
        <row r="1947">
          <cell r="A1947" t="str">
            <v>U22DLNS21688</v>
          </cell>
          <cell r="B1947" t="str">
            <v>Saidu</v>
          </cell>
          <cell r="C1947" t="str">
            <v>Yusuf</v>
          </cell>
          <cell r="D1947" t="str">
            <v/>
          </cell>
          <cell r="E1947" t="str">
            <v>Gombe</v>
          </cell>
          <cell r="F1947" t="str">
            <v>BNSc</v>
          </cell>
          <cell r="G1947" t="str">
            <v>2022/2023 C</v>
          </cell>
        </row>
        <row r="1948">
          <cell r="A1948" t="str">
            <v>U22DLNS21582</v>
          </cell>
          <cell r="B1948" t="str">
            <v>SAIZA</v>
          </cell>
          <cell r="C1948" t="str">
            <v>JOY</v>
          </cell>
          <cell r="D1948" t="str">
            <v>LUKA</v>
          </cell>
          <cell r="E1948" t="str">
            <v>Kaduna</v>
          </cell>
          <cell r="F1948" t="str">
            <v>BNSc</v>
          </cell>
          <cell r="G1948" t="str">
            <v>2022/2023 C</v>
          </cell>
        </row>
        <row r="1949">
          <cell r="A1949" t="str">
            <v>U22DLNS21765</v>
          </cell>
          <cell r="B1949" t="str">
            <v>SAKINAT</v>
          </cell>
          <cell r="C1949" t="str">
            <v>ABDULSALAM</v>
          </cell>
          <cell r="D1949" t="str">
            <v/>
          </cell>
          <cell r="E1949" t="str">
            <v>Kebbi</v>
          </cell>
          <cell r="F1949" t="str">
            <v>BNSc</v>
          </cell>
          <cell r="G1949" t="str">
            <v>2022/2023 C</v>
          </cell>
        </row>
        <row r="1950">
          <cell r="A1950" t="str">
            <v>U22DLNS21370</v>
          </cell>
          <cell r="B1950" t="str">
            <v>Saleh</v>
          </cell>
          <cell r="C1950" t="str">
            <v>Abdulhamid</v>
          </cell>
          <cell r="D1950" t="str">
            <v/>
          </cell>
          <cell r="E1950" t="str">
            <v>Bauchi</v>
          </cell>
          <cell r="F1950" t="str">
            <v>BNSc</v>
          </cell>
          <cell r="G1950" t="str">
            <v>2022/2023 C</v>
          </cell>
        </row>
        <row r="1951">
          <cell r="A1951" t="str">
            <v>U22DLNS21381</v>
          </cell>
          <cell r="B1951" t="str">
            <v>SALEH</v>
          </cell>
          <cell r="C1951" t="str">
            <v>ABDULLAHI</v>
          </cell>
          <cell r="D1951" t="str">
            <v/>
          </cell>
          <cell r="E1951" t="str">
            <v>Jigawa</v>
          </cell>
          <cell r="F1951" t="str">
            <v>BNSc</v>
          </cell>
          <cell r="G1951" t="str">
            <v>2022/2023 C</v>
          </cell>
        </row>
        <row r="1952">
          <cell r="A1952" t="str">
            <v>U22DLNS21822</v>
          </cell>
          <cell r="B1952" t="str">
            <v>Saleh</v>
          </cell>
          <cell r="C1952" t="str">
            <v>Halima</v>
          </cell>
          <cell r="D1952" t="str">
            <v/>
          </cell>
          <cell r="E1952" t="str">
            <v>Bauchi</v>
          </cell>
          <cell r="F1952" t="str">
            <v>BNSc</v>
          </cell>
          <cell r="G1952" t="str">
            <v>2022/2023 C</v>
          </cell>
        </row>
        <row r="1953">
          <cell r="A1953" t="str">
            <v>U22DLNS21464</v>
          </cell>
          <cell r="B1953" t="str">
            <v>Salifu</v>
          </cell>
          <cell r="C1953" t="str">
            <v>Abdulkareem</v>
          </cell>
          <cell r="D1953" t="str">
            <v/>
          </cell>
          <cell r="E1953" t="str">
            <v>Kogi</v>
          </cell>
          <cell r="F1953" t="str">
            <v>BNSc</v>
          </cell>
          <cell r="G1953" t="str">
            <v>2022/2023 C</v>
          </cell>
        </row>
        <row r="1954">
          <cell r="A1954" t="str">
            <v>U22DLNS21384</v>
          </cell>
          <cell r="B1954" t="str">
            <v>SALISU</v>
          </cell>
          <cell r="C1954" t="str">
            <v>AHMAD</v>
          </cell>
          <cell r="D1954" t="str">
            <v/>
          </cell>
          <cell r="E1954" t="str">
            <v>Kebbi</v>
          </cell>
          <cell r="F1954" t="str">
            <v>BNSc</v>
          </cell>
          <cell r="G1954" t="str">
            <v>2022/2023 C</v>
          </cell>
        </row>
        <row r="1955">
          <cell r="A1955" t="str">
            <v>U22DLNS21576</v>
          </cell>
          <cell r="B1955" t="str">
            <v>Salisu</v>
          </cell>
          <cell r="C1955" t="str">
            <v>Hauwa</v>
          </cell>
          <cell r="D1955" t="str">
            <v/>
          </cell>
          <cell r="E1955" t="str">
            <v>Kebbi</v>
          </cell>
          <cell r="F1955" t="str">
            <v>BNSc</v>
          </cell>
          <cell r="G1955" t="str">
            <v>2022/2023 C</v>
          </cell>
        </row>
        <row r="1956">
          <cell r="A1956" t="str">
            <v>U22DLNS21480</v>
          </cell>
          <cell r="B1956" t="str">
            <v>Salisu</v>
          </cell>
          <cell r="C1956" t="str">
            <v>Rufaida</v>
          </cell>
          <cell r="D1956" t="str">
            <v/>
          </cell>
          <cell r="E1956" t="str">
            <v>Jigawa</v>
          </cell>
          <cell r="F1956" t="str">
            <v>BNSc</v>
          </cell>
          <cell r="G1956" t="str">
            <v>2022/2023 C</v>
          </cell>
        </row>
        <row r="1957">
          <cell r="A1957" t="str">
            <v>U22DLNS21738</v>
          </cell>
          <cell r="B1957" t="str">
            <v>SAMAILA</v>
          </cell>
          <cell r="C1957" t="str">
            <v>MICAH</v>
          </cell>
          <cell r="D1957" t="str">
            <v/>
          </cell>
          <cell r="E1957" t="str">
            <v>Katsina</v>
          </cell>
          <cell r="F1957" t="str">
            <v>BNSc</v>
          </cell>
          <cell r="G1957" t="str">
            <v>2022/2023 C</v>
          </cell>
        </row>
        <row r="1958">
          <cell r="A1958" t="str">
            <v>U22DLNS21424</v>
          </cell>
          <cell r="B1958" t="str">
            <v>SAMSON</v>
          </cell>
          <cell r="C1958" t="str">
            <v>SHADRACH</v>
          </cell>
          <cell r="D1958" t="str">
            <v/>
          </cell>
          <cell r="E1958" t="str">
            <v>Bayelsa</v>
          </cell>
          <cell r="F1958" t="str">
            <v>BNSc</v>
          </cell>
          <cell r="G1958" t="str">
            <v>2022/2023 C</v>
          </cell>
        </row>
        <row r="1959">
          <cell r="A1959" t="str">
            <v>U22DLNS21663</v>
          </cell>
          <cell r="B1959" t="str">
            <v>Samson</v>
          </cell>
          <cell r="C1959" t="str">
            <v>Taazia</v>
          </cell>
          <cell r="D1959" t="str">
            <v>Pam</v>
          </cell>
          <cell r="E1959" t="str">
            <v>Plateau</v>
          </cell>
          <cell r="F1959" t="str">
            <v>BNSc</v>
          </cell>
          <cell r="G1959" t="str">
            <v>2022/2023 C</v>
          </cell>
        </row>
        <row r="1960">
          <cell r="A1960" t="str">
            <v>U22DLNS21721</v>
          </cell>
          <cell r="B1960" t="str">
            <v>SAMUEL</v>
          </cell>
          <cell r="C1960" t="str">
            <v>Daniel</v>
          </cell>
          <cell r="D1960" t="str">
            <v>Adamu</v>
          </cell>
          <cell r="E1960" t="str">
            <v>Borno</v>
          </cell>
          <cell r="F1960" t="str">
            <v>BNSc</v>
          </cell>
          <cell r="G1960" t="str">
            <v>2022/2023 C</v>
          </cell>
        </row>
        <row r="1961">
          <cell r="A1961" t="str">
            <v>U22DLNS21768</v>
          </cell>
          <cell r="B1961" t="str">
            <v>Samuel</v>
          </cell>
          <cell r="C1961" t="str">
            <v>Mark</v>
          </cell>
          <cell r="D1961" t="str">
            <v/>
          </cell>
          <cell r="E1961" t="str">
            <v>Kaduna</v>
          </cell>
          <cell r="F1961" t="str">
            <v>BNSc</v>
          </cell>
          <cell r="G1961" t="str">
            <v>2022/2023 C</v>
          </cell>
        </row>
        <row r="1962">
          <cell r="A1962" t="str">
            <v>U22DLNS21508</v>
          </cell>
          <cell r="B1962" t="str">
            <v>Samuel</v>
          </cell>
          <cell r="C1962" t="str">
            <v>Simi</v>
          </cell>
          <cell r="D1962" t="str">
            <v>Shut</v>
          </cell>
          <cell r="E1962" t="str">
            <v>Plateau</v>
          </cell>
          <cell r="F1962" t="str">
            <v>BNSc</v>
          </cell>
          <cell r="G1962" t="str">
            <v>2022/2023 C</v>
          </cell>
        </row>
        <row r="1963">
          <cell r="A1963" t="str">
            <v>U22DLNS21934</v>
          </cell>
          <cell r="B1963" t="str">
            <v>SAMUEL</v>
          </cell>
          <cell r="C1963" t="str">
            <v>Victor</v>
          </cell>
          <cell r="D1963" t="str">
            <v/>
          </cell>
          <cell r="E1963" t="str">
            <v>Kaduna</v>
          </cell>
          <cell r="F1963" t="str">
            <v>BNSc</v>
          </cell>
          <cell r="G1963" t="str">
            <v>2022/2023 C</v>
          </cell>
        </row>
        <row r="1964">
          <cell r="A1964" t="str">
            <v>U22DLNS21428</v>
          </cell>
          <cell r="B1964" t="str">
            <v>SANDA</v>
          </cell>
          <cell r="C1964" t="str">
            <v>MUHAMMAD</v>
          </cell>
          <cell r="D1964" t="str">
            <v>MUHAMMAD</v>
          </cell>
          <cell r="E1964" t="str">
            <v>Borno</v>
          </cell>
          <cell r="F1964" t="str">
            <v>BNSc</v>
          </cell>
          <cell r="G1964" t="str">
            <v>2022/2023 C</v>
          </cell>
        </row>
        <row r="1965">
          <cell r="A1965" t="str">
            <v>U22DLNS21658</v>
          </cell>
          <cell r="B1965" t="str">
            <v>SANI</v>
          </cell>
          <cell r="C1965" t="str">
            <v>HINDATU</v>
          </cell>
          <cell r="D1965" t="str">
            <v>ROMO</v>
          </cell>
          <cell r="E1965" t="str">
            <v>Sokoto</v>
          </cell>
          <cell r="F1965" t="str">
            <v>BNSc</v>
          </cell>
          <cell r="G1965" t="str">
            <v>2022/2023 C</v>
          </cell>
        </row>
        <row r="1966">
          <cell r="A1966" t="str">
            <v>U22DLNS21864</v>
          </cell>
          <cell r="B1966" t="str">
            <v>Sani</v>
          </cell>
          <cell r="C1966" t="str">
            <v>Ishaq</v>
          </cell>
          <cell r="D1966" t="str">
            <v>Jibril</v>
          </cell>
          <cell r="E1966" t="str">
            <v>Kano</v>
          </cell>
          <cell r="F1966" t="str">
            <v>BNSc</v>
          </cell>
          <cell r="G1966" t="str">
            <v>2022/2023 C</v>
          </cell>
        </row>
        <row r="1967">
          <cell r="A1967" t="str">
            <v>U22DLNS21649</v>
          </cell>
          <cell r="B1967" t="str">
            <v>SANI</v>
          </cell>
          <cell r="C1967" t="str">
            <v>JAMILA</v>
          </cell>
          <cell r="D1967" t="str">
            <v>SHARIF</v>
          </cell>
          <cell r="E1967" t="str">
            <v>Kano</v>
          </cell>
          <cell r="F1967" t="str">
            <v>BNSc</v>
          </cell>
          <cell r="G1967" t="str">
            <v>2022/2023 C</v>
          </cell>
        </row>
        <row r="1968">
          <cell r="A1968" t="str">
            <v>U22DLNS21545</v>
          </cell>
          <cell r="B1968" t="str">
            <v>SANI</v>
          </cell>
          <cell r="C1968" t="str">
            <v>RUKAYYA</v>
          </cell>
          <cell r="D1968" t="str">
            <v>KANKIA</v>
          </cell>
          <cell r="E1968" t="str">
            <v>Katsina</v>
          </cell>
          <cell r="F1968" t="str">
            <v>BNSc</v>
          </cell>
          <cell r="G1968" t="str">
            <v>2022/2023 C</v>
          </cell>
        </row>
        <row r="1969">
          <cell r="A1969" t="str">
            <v>U22DLNS21299</v>
          </cell>
          <cell r="B1969" t="str">
            <v>Sani</v>
          </cell>
          <cell r="C1969" t="str">
            <v>Zainab</v>
          </cell>
          <cell r="D1969" t="str">
            <v>Garba</v>
          </cell>
          <cell r="E1969" t="str">
            <v>Katsina</v>
          </cell>
          <cell r="F1969" t="str">
            <v>BNSc</v>
          </cell>
          <cell r="G1969" t="str">
            <v>2022/2023 C</v>
          </cell>
        </row>
        <row r="1970">
          <cell r="A1970" t="str">
            <v>U22DLNS21478</v>
          </cell>
          <cell r="B1970" t="str">
            <v>Sarki</v>
          </cell>
          <cell r="C1970" t="str">
            <v>Ruth</v>
          </cell>
          <cell r="D1970" t="str">
            <v>Dutse</v>
          </cell>
          <cell r="E1970" t="str">
            <v>Kaduna</v>
          </cell>
          <cell r="F1970" t="str">
            <v>BNSc</v>
          </cell>
          <cell r="G1970" t="str">
            <v>2022/2023 C</v>
          </cell>
        </row>
        <row r="1971">
          <cell r="A1971" t="str">
            <v>U22DLNS21737</v>
          </cell>
          <cell r="B1971" t="str">
            <v>Shankyula</v>
          </cell>
          <cell r="C1971" t="str">
            <v>Nguveren</v>
          </cell>
          <cell r="D1971" t="str">
            <v>Jennifer</v>
          </cell>
          <cell r="E1971" t="str">
            <v>Benue</v>
          </cell>
          <cell r="F1971" t="str">
            <v>BNSc</v>
          </cell>
          <cell r="G1971" t="str">
            <v>2022/2023 C</v>
          </cell>
        </row>
        <row r="1972">
          <cell r="A1972" t="str">
            <v>U22DLNS21423</v>
          </cell>
          <cell r="B1972" t="str">
            <v>SHEHU</v>
          </cell>
          <cell r="C1972" t="str">
            <v>HADIZA</v>
          </cell>
          <cell r="D1972" t="str">
            <v>SALEH</v>
          </cell>
          <cell r="E1972" t="str">
            <v>Kano</v>
          </cell>
          <cell r="F1972" t="str">
            <v>BNSc</v>
          </cell>
          <cell r="G1972" t="str">
            <v>2022/2023 C</v>
          </cell>
        </row>
        <row r="1973">
          <cell r="A1973" t="str">
            <v>U22DLNS21671</v>
          </cell>
          <cell r="B1973" t="str">
            <v>SHEHU</v>
          </cell>
          <cell r="C1973" t="str">
            <v>SADAM</v>
          </cell>
          <cell r="D1973" t="str">
            <v/>
          </cell>
          <cell r="E1973" t="str">
            <v>Katsina</v>
          </cell>
          <cell r="F1973" t="str">
            <v>BNSc</v>
          </cell>
          <cell r="G1973" t="str">
            <v>2022/2023 C</v>
          </cell>
        </row>
        <row r="1974">
          <cell r="A1974" t="str">
            <v>U22DLNS21394</v>
          </cell>
          <cell r="B1974" t="str">
            <v>Shehu</v>
          </cell>
          <cell r="C1974" t="str">
            <v>Zainab</v>
          </cell>
          <cell r="D1974" t="str">
            <v>Auwalu</v>
          </cell>
          <cell r="E1974" t="str">
            <v>Kaduna</v>
          </cell>
          <cell r="F1974" t="str">
            <v>BNSc</v>
          </cell>
          <cell r="G1974" t="str">
            <v>2022/2023 C</v>
          </cell>
        </row>
        <row r="1975">
          <cell r="A1975" t="str">
            <v>U22DLNS21283</v>
          </cell>
          <cell r="B1975" t="str">
            <v>Sheidu</v>
          </cell>
          <cell r="C1975" t="str">
            <v>Zainab</v>
          </cell>
          <cell r="D1975" t="str">
            <v>Ovaioza</v>
          </cell>
          <cell r="E1975" t="str">
            <v>Kogi</v>
          </cell>
          <cell r="F1975" t="str">
            <v>BNSc</v>
          </cell>
          <cell r="G1975" t="str">
            <v>2022/2023 C</v>
          </cell>
        </row>
        <row r="1976">
          <cell r="A1976" t="str">
            <v>U22DLNS21565</v>
          </cell>
          <cell r="B1976" t="str">
            <v>Shikgakah</v>
          </cell>
          <cell r="C1976" t="str">
            <v>Chundung</v>
          </cell>
          <cell r="D1976" t="str">
            <v>Mary</v>
          </cell>
          <cell r="E1976" t="str">
            <v>Plateau</v>
          </cell>
          <cell r="F1976" t="str">
            <v>BNSc</v>
          </cell>
          <cell r="G1976" t="str">
            <v>2022/2023 C</v>
          </cell>
        </row>
        <row r="1977">
          <cell r="A1977" t="str">
            <v>U22DLNS21756</v>
          </cell>
          <cell r="B1977" t="str">
            <v>SHOBOWALE</v>
          </cell>
          <cell r="C1977" t="str">
            <v>OLUGBENGA</v>
          </cell>
          <cell r="D1977" t="str">
            <v>ARIYO</v>
          </cell>
          <cell r="E1977" t="str">
            <v>Ogun</v>
          </cell>
          <cell r="F1977" t="str">
            <v>BNSc</v>
          </cell>
          <cell r="G1977" t="str">
            <v>2022/2023 C</v>
          </cell>
        </row>
        <row r="1978">
          <cell r="A1978" t="str">
            <v>U22DLNS21486</v>
          </cell>
          <cell r="B1978" t="str">
            <v>Shuaibu</v>
          </cell>
          <cell r="C1978" t="str">
            <v>Habiba</v>
          </cell>
          <cell r="D1978" t="str">
            <v>Ahmad</v>
          </cell>
          <cell r="E1978" t="str">
            <v>Bauchi</v>
          </cell>
          <cell r="F1978" t="str">
            <v>BNSc</v>
          </cell>
          <cell r="G1978" t="str">
            <v>2022/2023 C</v>
          </cell>
        </row>
        <row r="1979">
          <cell r="A1979" t="str">
            <v>U22DLNS21956</v>
          </cell>
          <cell r="B1979" t="str">
            <v>Shuaibu</v>
          </cell>
          <cell r="C1979" t="str">
            <v>Jibrin</v>
          </cell>
          <cell r="D1979" t="str">
            <v>Baba</v>
          </cell>
          <cell r="E1979" t="str">
            <v>Niger</v>
          </cell>
          <cell r="F1979" t="str">
            <v>BNSc</v>
          </cell>
          <cell r="G1979" t="str">
            <v>2022/2023 C</v>
          </cell>
        </row>
        <row r="1980">
          <cell r="A1980" t="str">
            <v>U22DLNS21977</v>
          </cell>
          <cell r="B1980" t="str">
            <v>Shuaibu</v>
          </cell>
          <cell r="C1980" t="str">
            <v>Ladi</v>
          </cell>
          <cell r="D1980" t="str">
            <v>Yahaya</v>
          </cell>
          <cell r="E1980" t="str">
            <v>Kano</v>
          </cell>
          <cell r="F1980" t="str">
            <v>BNSc</v>
          </cell>
          <cell r="G1980" t="str">
            <v>2022/2023 C</v>
          </cell>
        </row>
        <row r="1981">
          <cell r="A1981" t="str">
            <v>U22DLNS21712</v>
          </cell>
          <cell r="B1981" t="str">
            <v>Shuaibu</v>
          </cell>
          <cell r="C1981" t="str">
            <v>Rukayyah</v>
          </cell>
          <cell r="D1981" t="str">
            <v/>
          </cell>
          <cell r="E1981" t="str">
            <v>Niger</v>
          </cell>
          <cell r="F1981" t="str">
            <v>BNSc</v>
          </cell>
          <cell r="G1981" t="str">
            <v>2022/2023 C</v>
          </cell>
        </row>
        <row r="1982">
          <cell r="A1982" t="str">
            <v>U22DLNS21298</v>
          </cell>
          <cell r="B1982" t="str">
            <v>SHUKURANA</v>
          </cell>
          <cell r="C1982" t="str">
            <v>NURA</v>
          </cell>
          <cell r="D1982" t="str">
            <v/>
          </cell>
          <cell r="E1982" t="str">
            <v>Jigawa</v>
          </cell>
          <cell r="F1982" t="str">
            <v>BNSc</v>
          </cell>
          <cell r="G1982" t="str">
            <v>2022/2023 C</v>
          </cell>
        </row>
        <row r="1983">
          <cell r="A1983" t="str">
            <v>U22DLNS21897</v>
          </cell>
          <cell r="B1983" t="str">
            <v>SILVANUS</v>
          </cell>
          <cell r="C1983" t="str">
            <v>KANU</v>
          </cell>
          <cell r="D1983" t="str">
            <v>HANNAH</v>
          </cell>
          <cell r="E1983" t="str">
            <v>Abia</v>
          </cell>
          <cell r="F1983" t="str">
            <v>BNSc</v>
          </cell>
          <cell r="G1983" t="str">
            <v>2022/2023 C</v>
          </cell>
        </row>
        <row r="1984">
          <cell r="A1984" t="str">
            <v>U22DLNS21774</v>
          </cell>
          <cell r="B1984" t="str">
            <v>Simon</v>
          </cell>
          <cell r="C1984" t="str">
            <v>Cephas</v>
          </cell>
          <cell r="D1984" t="str">
            <v/>
          </cell>
          <cell r="E1984" t="str">
            <v>Kaduna</v>
          </cell>
          <cell r="F1984" t="str">
            <v>BNSc</v>
          </cell>
          <cell r="G1984" t="str">
            <v>2022/2023 C</v>
          </cell>
        </row>
        <row r="1985">
          <cell r="A1985" t="str">
            <v>U22DLNS21310</v>
          </cell>
          <cell r="B1985" t="str">
            <v>Sowande</v>
          </cell>
          <cell r="C1985" t="str">
            <v>Oluwateniola</v>
          </cell>
          <cell r="D1985" t="str">
            <v>Johanna</v>
          </cell>
          <cell r="E1985" t="str">
            <v>Ogun</v>
          </cell>
          <cell r="F1985" t="str">
            <v>BNSc</v>
          </cell>
          <cell r="G1985" t="str">
            <v>2022/2023 C</v>
          </cell>
        </row>
        <row r="1986">
          <cell r="A1986" t="str">
            <v>U22DLNS20181</v>
          </cell>
          <cell r="B1986" t="str">
            <v>Stephanie</v>
          </cell>
          <cell r="C1986" t="str">
            <v>Ighoroje</v>
          </cell>
          <cell r="D1986" t="str">
            <v/>
          </cell>
          <cell r="E1986" t="str">
            <v>Delta</v>
          </cell>
          <cell r="F1986" t="str">
            <v>BNSc</v>
          </cell>
          <cell r="G1986" t="str">
            <v>2022/2023 C</v>
          </cell>
        </row>
        <row r="1987">
          <cell r="A1987" t="str">
            <v>U22DLNS21800</v>
          </cell>
          <cell r="B1987" t="str">
            <v>Stephen</v>
          </cell>
          <cell r="C1987" t="str">
            <v>Patrica</v>
          </cell>
          <cell r="D1987" t="str">
            <v>Danboyi</v>
          </cell>
          <cell r="E1987" t="str">
            <v>Adamawa</v>
          </cell>
          <cell r="F1987" t="str">
            <v>BNSc</v>
          </cell>
          <cell r="G1987" t="str">
            <v>2022/2023 C</v>
          </cell>
        </row>
        <row r="1988">
          <cell r="A1988" t="str">
            <v>U22DLNS21656</v>
          </cell>
          <cell r="B1988" t="str">
            <v xml:space="preserve">Sulaiman </v>
          </cell>
          <cell r="C1988" t="str">
            <v xml:space="preserve">Faruku </v>
          </cell>
          <cell r="D1988" t="str">
            <v/>
          </cell>
          <cell r="E1988" t="str">
            <v>Kebbi</v>
          </cell>
          <cell r="F1988" t="str">
            <v>BNSc</v>
          </cell>
          <cell r="G1988" t="str">
            <v>2022/2023 C</v>
          </cell>
        </row>
        <row r="1989">
          <cell r="A1989" t="str">
            <v>U22DLNS21362</v>
          </cell>
          <cell r="B1989" t="str">
            <v>Sulaiman</v>
          </cell>
          <cell r="C1989" t="str">
            <v>Ismail</v>
          </cell>
          <cell r="D1989" t="str">
            <v>Abdullahi</v>
          </cell>
          <cell r="E1989" t="str">
            <v>Kano</v>
          </cell>
          <cell r="F1989" t="str">
            <v>BNSc</v>
          </cell>
          <cell r="G1989" t="str">
            <v>2022/2023 C</v>
          </cell>
        </row>
        <row r="1990">
          <cell r="A1990" t="str">
            <v>U22DLNS21874</v>
          </cell>
          <cell r="B1990" t="str">
            <v>Sulaiman</v>
          </cell>
          <cell r="C1990" t="str">
            <v>Muhammad</v>
          </cell>
          <cell r="D1990" t="str">
            <v>Mahmud</v>
          </cell>
          <cell r="E1990" t="str">
            <v>Katsina</v>
          </cell>
          <cell r="F1990" t="str">
            <v>BNSc</v>
          </cell>
          <cell r="G1990" t="str">
            <v>2022/2023 C</v>
          </cell>
        </row>
        <row r="1991">
          <cell r="A1991" t="str">
            <v>U22DLNS21616</v>
          </cell>
          <cell r="B1991" t="str">
            <v>SULAIMAN</v>
          </cell>
          <cell r="C1991" t="str">
            <v>Shamsiyya</v>
          </cell>
          <cell r="D1991" t="str">
            <v>Muhd</v>
          </cell>
          <cell r="E1991" t="str">
            <v>Kaduna</v>
          </cell>
          <cell r="F1991" t="str">
            <v>BNSc</v>
          </cell>
          <cell r="G1991" t="str">
            <v>2022/2023 C</v>
          </cell>
        </row>
        <row r="1992">
          <cell r="A1992" t="str">
            <v>U22DLNS21603</v>
          </cell>
          <cell r="B1992" t="str">
            <v>SULEIMAN</v>
          </cell>
          <cell r="C1992" t="str">
            <v>SUMAYYAT</v>
          </cell>
          <cell r="D1992" t="str">
            <v/>
          </cell>
          <cell r="E1992" t="str">
            <v>Sokoto</v>
          </cell>
          <cell r="F1992" t="str">
            <v>BNSc</v>
          </cell>
          <cell r="G1992" t="str">
            <v>2022/2023 C</v>
          </cell>
        </row>
        <row r="1993">
          <cell r="A1993" t="str">
            <v>U22DLNS21340</v>
          </cell>
          <cell r="B1993" t="str">
            <v>Sunday</v>
          </cell>
          <cell r="C1993" t="str">
            <v>Nana</v>
          </cell>
          <cell r="D1993" t="str">
            <v/>
          </cell>
          <cell r="E1993" t="str">
            <v>Kaduna</v>
          </cell>
          <cell r="F1993" t="str">
            <v>BNSc</v>
          </cell>
          <cell r="G1993" t="str">
            <v>2022/2023 C</v>
          </cell>
        </row>
        <row r="1994">
          <cell r="A1994" t="str">
            <v>U22DLNS21330</v>
          </cell>
          <cell r="B1994" t="str">
            <v>Sunday</v>
          </cell>
          <cell r="C1994" t="str">
            <v>Ngunat</v>
          </cell>
          <cell r="D1994" t="str">
            <v/>
          </cell>
          <cell r="E1994" t="str">
            <v>Plateau</v>
          </cell>
          <cell r="F1994" t="str">
            <v>BNSc</v>
          </cell>
          <cell r="G1994" t="str">
            <v>2022/2023 C</v>
          </cell>
        </row>
        <row r="1995">
          <cell r="A1995" t="str">
            <v>U22DLNS21390</v>
          </cell>
          <cell r="B1995" t="str">
            <v>Tachio</v>
          </cell>
          <cell r="C1995" t="str">
            <v>Claudia</v>
          </cell>
          <cell r="D1995" t="str">
            <v/>
          </cell>
          <cell r="E1995" t="str">
            <v>Kaduna</v>
          </cell>
          <cell r="F1995" t="str">
            <v>BNSc</v>
          </cell>
          <cell r="G1995" t="str">
            <v>2022/2023 C</v>
          </cell>
        </row>
        <row r="1996">
          <cell r="A1996" t="str">
            <v>U22DLNS21435</v>
          </cell>
          <cell r="B1996" t="str">
            <v>Tasiu</v>
          </cell>
          <cell r="C1996" t="str">
            <v>Musa</v>
          </cell>
          <cell r="D1996" t="str">
            <v>Kaura</v>
          </cell>
          <cell r="E1996" t="str">
            <v>Katsina</v>
          </cell>
          <cell r="F1996" t="str">
            <v>BNSc</v>
          </cell>
          <cell r="G1996" t="str">
            <v>2022/2023 C</v>
          </cell>
        </row>
        <row r="1997">
          <cell r="A1997" t="str">
            <v>U22DLNS21787</v>
          </cell>
          <cell r="B1997" t="str">
            <v>Terhemen</v>
          </cell>
          <cell r="C1997" t="str">
            <v>Ushahemba</v>
          </cell>
          <cell r="D1997" t="str">
            <v>David</v>
          </cell>
          <cell r="E1997" t="str">
            <v>Benue</v>
          </cell>
          <cell r="F1997" t="str">
            <v>BNSc</v>
          </cell>
          <cell r="G1997" t="str">
            <v>2022/2023 C</v>
          </cell>
        </row>
        <row r="1998">
          <cell r="A1998" t="str">
            <v>U22DLNS21755</v>
          </cell>
          <cell r="B1998" t="str">
            <v>Thomas</v>
          </cell>
          <cell r="C1998" t="str">
            <v>Rejoice</v>
          </cell>
          <cell r="D1998" t="str">
            <v>Onyinyechi</v>
          </cell>
          <cell r="E1998" t="str">
            <v>Rivers</v>
          </cell>
          <cell r="F1998" t="str">
            <v>BNSc</v>
          </cell>
          <cell r="G1998" t="str">
            <v>2022/2023 C</v>
          </cell>
        </row>
        <row r="1999">
          <cell r="A1999" t="str">
            <v>U22DLNS21242</v>
          </cell>
          <cell r="B1999" t="str">
            <v>Titus</v>
          </cell>
          <cell r="C1999" t="str">
            <v>Emmanuella</v>
          </cell>
          <cell r="D1999" t="str">
            <v>Rifkatu</v>
          </cell>
          <cell r="E1999" t="str">
            <v>Adamawa</v>
          </cell>
          <cell r="F1999" t="str">
            <v>BNSc</v>
          </cell>
          <cell r="G1999" t="str">
            <v>2022/2023 C</v>
          </cell>
        </row>
        <row r="2000">
          <cell r="A2000" t="str">
            <v>U22DLNS21718</v>
          </cell>
          <cell r="B2000" t="str">
            <v>Tompo</v>
          </cell>
          <cell r="C2000" t="str">
            <v>Sheniyem</v>
          </cell>
          <cell r="D2000" t="str">
            <v/>
          </cell>
          <cell r="E2000" t="str">
            <v>Adamawa</v>
          </cell>
          <cell r="F2000" t="str">
            <v>BNSc</v>
          </cell>
          <cell r="G2000" t="str">
            <v>2022/2023 C</v>
          </cell>
        </row>
        <row r="2001">
          <cell r="A2001" t="str">
            <v>U22DLNS21462</v>
          </cell>
          <cell r="B2001" t="str">
            <v>Tsadu</v>
          </cell>
          <cell r="C2001" t="str">
            <v>Umaru</v>
          </cell>
          <cell r="D2001" t="str">
            <v>Alhaji</v>
          </cell>
          <cell r="E2001" t="str">
            <v>Niger</v>
          </cell>
          <cell r="F2001" t="str">
            <v>BNSc</v>
          </cell>
          <cell r="G2001" t="str">
            <v>2022/2023 C</v>
          </cell>
        </row>
        <row r="2002">
          <cell r="A2002" t="str">
            <v>U22DLNS21433</v>
          </cell>
          <cell r="B2002" t="str">
            <v>Ubah</v>
          </cell>
          <cell r="C2002" t="str">
            <v>haruna</v>
          </cell>
          <cell r="D2002" t="str">
            <v/>
          </cell>
          <cell r="E2002" t="str">
            <v>Gombe</v>
          </cell>
          <cell r="F2002" t="str">
            <v>BNSc</v>
          </cell>
          <cell r="G2002" t="str">
            <v>2022/2023 C</v>
          </cell>
        </row>
        <row r="2003">
          <cell r="A2003" t="str">
            <v>U22DLNS21846</v>
          </cell>
          <cell r="B2003" t="str">
            <v>UDO</v>
          </cell>
          <cell r="C2003" t="str">
            <v>Ememobong</v>
          </cell>
          <cell r="D2003" t="str">
            <v>Etim</v>
          </cell>
          <cell r="E2003" t="str">
            <v>Akwa Ibom</v>
          </cell>
          <cell r="F2003" t="str">
            <v>BNSc</v>
          </cell>
          <cell r="G2003" t="str">
            <v>2022/2023 C</v>
          </cell>
        </row>
        <row r="2004">
          <cell r="A2004" t="str">
            <v>U22DLNS21681</v>
          </cell>
          <cell r="B2004" t="str">
            <v>UDO</v>
          </cell>
          <cell r="C2004" t="str">
            <v>JOSEPH</v>
          </cell>
          <cell r="D2004" t="str">
            <v>ANTHONY</v>
          </cell>
          <cell r="E2004" t="str">
            <v>Akwa Ibom</v>
          </cell>
          <cell r="F2004" t="str">
            <v>BNSc</v>
          </cell>
          <cell r="G2004" t="str">
            <v>2022/2023 C</v>
          </cell>
        </row>
        <row r="2005">
          <cell r="A2005" t="str">
            <v>U22DLNS21372</v>
          </cell>
          <cell r="B2005" t="str">
            <v>Udochi</v>
          </cell>
          <cell r="C2005" t="str">
            <v>Felicia</v>
          </cell>
          <cell r="D2005" t="str">
            <v>Chirumnanya</v>
          </cell>
          <cell r="E2005" t="str">
            <v>Abia</v>
          </cell>
          <cell r="F2005" t="str">
            <v>BNSc</v>
          </cell>
          <cell r="G2005" t="str">
            <v>2022/2023 C</v>
          </cell>
        </row>
        <row r="2006">
          <cell r="A2006" t="str">
            <v>U22DLNS21400</v>
          </cell>
          <cell r="B2006" t="str">
            <v>UGARE</v>
          </cell>
          <cell r="C2006" t="str">
            <v>FRANCIS</v>
          </cell>
          <cell r="D2006" t="str">
            <v>Kayang</v>
          </cell>
          <cell r="E2006" t="str">
            <v>Cross River</v>
          </cell>
          <cell r="F2006" t="str">
            <v>BNSc</v>
          </cell>
          <cell r="G2006" t="str">
            <v>2022/2023 C</v>
          </cell>
        </row>
        <row r="2007">
          <cell r="A2007" t="str">
            <v>U22DLNS21788</v>
          </cell>
          <cell r="B2007" t="str">
            <v>Ugboh</v>
          </cell>
          <cell r="C2007" t="str">
            <v>Patricia</v>
          </cell>
          <cell r="D2007" t="str">
            <v/>
          </cell>
          <cell r="E2007" t="str">
            <v>Benue</v>
          </cell>
          <cell r="F2007" t="str">
            <v>BNSc</v>
          </cell>
          <cell r="G2007" t="str">
            <v>2022/2023 C</v>
          </cell>
        </row>
        <row r="2008">
          <cell r="A2008" t="str">
            <v>U22DLNS21772</v>
          </cell>
          <cell r="B2008" t="str">
            <v>UGWU</v>
          </cell>
          <cell r="C2008" t="str">
            <v>Gloria</v>
          </cell>
          <cell r="D2008" t="str">
            <v>Chinonso</v>
          </cell>
          <cell r="E2008" t="str">
            <v>Enugu</v>
          </cell>
          <cell r="F2008" t="str">
            <v>BNSc</v>
          </cell>
          <cell r="G2008" t="str">
            <v>2022/2023 C</v>
          </cell>
        </row>
        <row r="2009">
          <cell r="A2009" t="str">
            <v>U22DLNS21933</v>
          </cell>
          <cell r="B2009" t="str">
            <v>Ugwu</v>
          </cell>
          <cell r="C2009" t="str">
            <v>Maduabuchi</v>
          </cell>
          <cell r="D2009" t="str">
            <v>Godfrey</v>
          </cell>
          <cell r="E2009" t="str">
            <v>Enugu</v>
          </cell>
          <cell r="F2009" t="str">
            <v>BNSc</v>
          </cell>
          <cell r="G2009" t="str">
            <v>2022/2023 C</v>
          </cell>
        </row>
        <row r="2010">
          <cell r="A2010" t="str">
            <v>U22DLNS22026</v>
          </cell>
          <cell r="B2010" t="str">
            <v>Ukah</v>
          </cell>
          <cell r="C2010" t="str">
            <v>Anastasia</v>
          </cell>
          <cell r="D2010" t="str">
            <v>Chioma</v>
          </cell>
          <cell r="E2010" t="str">
            <v>Abia</v>
          </cell>
          <cell r="F2010" t="str">
            <v>BNSc</v>
          </cell>
          <cell r="G2010" t="str">
            <v>2022/2023 C</v>
          </cell>
        </row>
        <row r="2011">
          <cell r="A2011" t="str">
            <v>U22DLNS21246</v>
          </cell>
          <cell r="B2011" t="str">
            <v>Ukpe</v>
          </cell>
          <cell r="C2011" t="str">
            <v>ETIENO</v>
          </cell>
          <cell r="D2011" t="str">
            <v>Victor</v>
          </cell>
          <cell r="E2011" t="str">
            <v>Akwa Ibom</v>
          </cell>
          <cell r="F2011" t="str">
            <v>BNSc</v>
          </cell>
          <cell r="G2011" t="str">
            <v>2022/2023 C</v>
          </cell>
        </row>
        <row r="2012">
          <cell r="A2012" t="str">
            <v>U22DLNS21494</v>
          </cell>
          <cell r="B2012" t="str">
            <v>Umar</v>
          </cell>
          <cell r="C2012" t="str">
            <v>Fatima</v>
          </cell>
          <cell r="D2012" t="str">
            <v>Dahiru</v>
          </cell>
          <cell r="E2012" t="str">
            <v>Bauchi</v>
          </cell>
          <cell r="F2012" t="str">
            <v>BNSc</v>
          </cell>
          <cell r="G2012" t="str">
            <v>2022/2023 C</v>
          </cell>
        </row>
        <row r="2013">
          <cell r="A2013" t="str">
            <v>U22DLNS21463</v>
          </cell>
          <cell r="B2013" t="str">
            <v>Umar</v>
          </cell>
          <cell r="C2013" t="str">
            <v>Hauwa</v>
          </cell>
          <cell r="D2013" t="str">
            <v>Usman</v>
          </cell>
          <cell r="E2013" t="str">
            <v>Bauchi</v>
          </cell>
          <cell r="F2013" t="str">
            <v>BNSc</v>
          </cell>
          <cell r="G2013" t="str">
            <v>2022/2023 C</v>
          </cell>
        </row>
        <row r="2014">
          <cell r="A2014" t="str">
            <v>U22DLNS21965</v>
          </cell>
          <cell r="B2014" t="str">
            <v>Umar</v>
          </cell>
          <cell r="C2014" t="str">
            <v>Mubarak</v>
          </cell>
          <cell r="D2014" t="str">
            <v/>
          </cell>
          <cell r="E2014" t="str">
            <v>Bauchi</v>
          </cell>
          <cell r="F2014" t="str">
            <v>BNSc</v>
          </cell>
          <cell r="G2014" t="str">
            <v>2022/2023 C</v>
          </cell>
        </row>
        <row r="2015">
          <cell r="A2015" t="str">
            <v>U22DLNS21674</v>
          </cell>
          <cell r="B2015" t="str">
            <v>Umar</v>
          </cell>
          <cell r="C2015" t="str">
            <v>Rahmat</v>
          </cell>
          <cell r="D2015" t="str">
            <v>Muhammad</v>
          </cell>
          <cell r="E2015" t="str">
            <v>Kogi</v>
          </cell>
          <cell r="F2015" t="str">
            <v>BNSc</v>
          </cell>
          <cell r="G2015" t="str">
            <v>2022/2023 C</v>
          </cell>
        </row>
        <row r="2016">
          <cell r="A2016" t="str">
            <v>U22DLNS21694</v>
          </cell>
          <cell r="B2016" t="str">
            <v>Umar</v>
          </cell>
          <cell r="C2016" t="str">
            <v>Sani</v>
          </cell>
          <cell r="D2016" t="str">
            <v>Zandam</v>
          </cell>
          <cell r="E2016" t="str">
            <v>Jigawa</v>
          </cell>
          <cell r="F2016" t="str">
            <v>BNSc</v>
          </cell>
          <cell r="G2016" t="str">
            <v>2022/2023 C</v>
          </cell>
        </row>
        <row r="2017">
          <cell r="A2017" t="str">
            <v>U22DLNS21617</v>
          </cell>
          <cell r="B2017" t="str">
            <v>Umar</v>
          </cell>
          <cell r="C2017" t="str">
            <v>Yakubu</v>
          </cell>
          <cell r="D2017" t="str">
            <v>Samaila</v>
          </cell>
          <cell r="E2017" t="str">
            <v>Yobe</v>
          </cell>
          <cell r="F2017" t="str">
            <v>BNSc</v>
          </cell>
          <cell r="G2017" t="str">
            <v>2022/2023 C</v>
          </cell>
        </row>
        <row r="2018">
          <cell r="A2018" t="str">
            <v>U22DLNS21877</v>
          </cell>
          <cell r="B2018" t="str">
            <v>Umar</v>
          </cell>
          <cell r="C2018" t="str">
            <v>Zainab</v>
          </cell>
          <cell r="D2018" t="str">
            <v>Isah</v>
          </cell>
          <cell r="E2018" t="str">
            <v>Niger</v>
          </cell>
          <cell r="F2018" t="str">
            <v>BNSc</v>
          </cell>
          <cell r="G2018" t="str">
            <v>2022/2023 C</v>
          </cell>
        </row>
        <row r="2019">
          <cell r="A2019" t="str">
            <v>U22DLNS21267</v>
          </cell>
          <cell r="B2019" t="str">
            <v>Umar</v>
          </cell>
          <cell r="C2019" t="str">
            <v>Zuwaira</v>
          </cell>
          <cell r="D2019" t="str">
            <v>Yawo</v>
          </cell>
          <cell r="E2019" t="str">
            <v>Bauchi</v>
          </cell>
          <cell r="F2019" t="str">
            <v>BNSc</v>
          </cell>
          <cell r="G2019" t="str">
            <v>2022/2023 C</v>
          </cell>
        </row>
        <row r="2020">
          <cell r="A2020" t="str">
            <v>U22DLNS21957</v>
          </cell>
          <cell r="B2020" t="str">
            <v>UMARU</v>
          </cell>
          <cell r="C2020" t="str">
            <v>Fatima</v>
          </cell>
          <cell r="D2020" t="str">
            <v>Mohammed Shafa</v>
          </cell>
          <cell r="E2020" t="str">
            <v>Nasarawa</v>
          </cell>
          <cell r="F2020" t="str">
            <v>BNSc</v>
          </cell>
          <cell r="G2020" t="str">
            <v>2022/2023 C</v>
          </cell>
        </row>
        <row r="2021">
          <cell r="A2021" t="str">
            <v>U22DLNS21981</v>
          </cell>
          <cell r="B2021" t="str">
            <v>Usman</v>
          </cell>
          <cell r="C2021" t="str">
            <v>Abubakar</v>
          </cell>
          <cell r="D2021" t="str">
            <v/>
          </cell>
          <cell r="E2021" t="str">
            <v>Bauchi</v>
          </cell>
          <cell r="F2021" t="str">
            <v>BNSc</v>
          </cell>
          <cell r="G2021" t="str">
            <v>2022/2023 C</v>
          </cell>
        </row>
        <row r="2022">
          <cell r="A2022" t="str">
            <v>U22DLNS21255</v>
          </cell>
          <cell r="B2022" t="str">
            <v>Usman</v>
          </cell>
          <cell r="C2022" t="str">
            <v>Aishatu</v>
          </cell>
          <cell r="D2022" t="str">
            <v>Misau</v>
          </cell>
          <cell r="E2022" t="str">
            <v>Bauchi</v>
          </cell>
          <cell r="F2022" t="str">
            <v>BNSc</v>
          </cell>
          <cell r="G2022" t="str">
            <v>2022/2023 C</v>
          </cell>
        </row>
        <row r="2023">
          <cell r="A2023" t="str">
            <v>U22DLNS21952</v>
          </cell>
          <cell r="B2023" t="str">
            <v>Usman</v>
          </cell>
          <cell r="C2023" t="str">
            <v>Asiya</v>
          </cell>
          <cell r="D2023" t="str">
            <v>Suleiman</v>
          </cell>
          <cell r="E2023" t="str">
            <v>Kano</v>
          </cell>
          <cell r="F2023" t="str">
            <v>BNSc</v>
          </cell>
          <cell r="G2023" t="str">
            <v>2022/2023 C</v>
          </cell>
        </row>
        <row r="2024">
          <cell r="A2024" t="str">
            <v>U22DLNS21566</v>
          </cell>
          <cell r="B2024" t="str">
            <v>Usman</v>
          </cell>
          <cell r="C2024" t="str">
            <v>Hasiya</v>
          </cell>
          <cell r="D2024" t="str">
            <v/>
          </cell>
          <cell r="E2024" t="str">
            <v>Adamawa</v>
          </cell>
          <cell r="F2024" t="str">
            <v>BNSc</v>
          </cell>
          <cell r="G2024" t="str">
            <v>2022/2023 C</v>
          </cell>
        </row>
        <row r="2025">
          <cell r="A2025" t="str">
            <v>U22DLNS21693</v>
          </cell>
          <cell r="B2025" t="str">
            <v>Usman</v>
          </cell>
          <cell r="C2025" t="str">
            <v>Karo</v>
          </cell>
          <cell r="D2025" t="str">
            <v>Goni</v>
          </cell>
          <cell r="E2025" t="str">
            <v>Borno</v>
          </cell>
          <cell r="F2025" t="str">
            <v>BNSc</v>
          </cell>
          <cell r="G2025" t="str">
            <v>2022/2023 C</v>
          </cell>
        </row>
        <row r="2026">
          <cell r="A2026" t="str">
            <v>U22DLNS21458</v>
          </cell>
          <cell r="B2026" t="str">
            <v>Usman</v>
          </cell>
          <cell r="C2026" t="str">
            <v>Khadijah</v>
          </cell>
          <cell r="D2026" t="str">
            <v/>
          </cell>
          <cell r="E2026" t="str">
            <v>Niger</v>
          </cell>
          <cell r="F2026" t="str">
            <v>BNSc</v>
          </cell>
          <cell r="G2026" t="str">
            <v>2022/2023 C</v>
          </cell>
        </row>
        <row r="2027">
          <cell r="A2027" t="str">
            <v>U22DLNS21785</v>
          </cell>
          <cell r="B2027" t="str">
            <v>Usman</v>
          </cell>
          <cell r="C2027" t="str">
            <v>Mohammed</v>
          </cell>
          <cell r="D2027" t="str">
            <v/>
          </cell>
          <cell r="E2027" t="str">
            <v>Borno</v>
          </cell>
          <cell r="F2027" t="str">
            <v>BNSc</v>
          </cell>
          <cell r="G2027" t="str">
            <v>2022/2023 C</v>
          </cell>
        </row>
        <row r="2028">
          <cell r="A2028" t="str">
            <v>U22DLNS21904</v>
          </cell>
          <cell r="B2028" t="str">
            <v>Usman</v>
          </cell>
          <cell r="C2028" t="str">
            <v>Monday</v>
          </cell>
          <cell r="D2028" t="str">
            <v>Ardo</v>
          </cell>
          <cell r="E2028" t="str">
            <v>Plateau</v>
          </cell>
          <cell r="F2028" t="str">
            <v>BNSc</v>
          </cell>
          <cell r="G2028" t="str">
            <v>2022/2023 C</v>
          </cell>
        </row>
        <row r="2029">
          <cell r="A2029" t="str">
            <v>U22DLNS21630</v>
          </cell>
          <cell r="B2029" t="str">
            <v>Uthman</v>
          </cell>
          <cell r="C2029" t="str">
            <v>Iklima</v>
          </cell>
          <cell r="D2029" t="str">
            <v>Tahir</v>
          </cell>
          <cell r="E2029" t="str">
            <v>Bauchi</v>
          </cell>
          <cell r="F2029" t="str">
            <v>BNSc</v>
          </cell>
          <cell r="G2029" t="str">
            <v>2022/2023 C</v>
          </cell>
        </row>
        <row r="2030">
          <cell r="A2030" t="str">
            <v>U22DLNS22024</v>
          </cell>
          <cell r="B2030" t="str">
            <v>Uzowuru</v>
          </cell>
          <cell r="C2030" t="str">
            <v>Amarachukwu</v>
          </cell>
          <cell r="D2030" t="str">
            <v>Blessing</v>
          </cell>
          <cell r="E2030" t="str">
            <v>Imo</v>
          </cell>
          <cell r="F2030" t="str">
            <v>BNSc</v>
          </cell>
          <cell r="G2030" t="str">
            <v>2022/2023 C</v>
          </cell>
        </row>
        <row r="2031">
          <cell r="A2031" t="str">
            <v>U22DLNS21878</v>
          </cell>
          <cell r="B2031" t="str">
            <v>Waheed</v>
          </cell>
          <cell r="C2031" t="str">
            <v>Gloria</v>
          </cell>
          <cell r="D2031" t="str">
            <v>Oyiza</v>
          </cell>
          <cell r="E2031" t="str">
            <v>Kogi</v>
          </cell>
          <cell r="F2031" t="str">
            <v>BNSc</v>
          </cell>
          <cell r="G2031" t="str">
            <v>2022/2023 C</v>
          </cell>
        </row>
        <row r="2032">
          <cell r="A2032" t="str">
            <v>U22DLNS21806</v>
          </cell>
          <cell r="B2032" t="str">
            <v>WAKIL</v>
          </cell>
          <cell r="C2032" t="str">
            <v>Kellu</v>
          </cell>
          <cell r="D2032" t="str">
            <v/>
          </cell>
          <cell r="E2032" t="str">
            <v>Borno</v>
          </cell>
          <cell r="F2032" t="str">
            <v>BNSc</v>
          </cell>
          <cell r="G2032" t="str">
            <v>2022/2023 C</v>
          </cell>
        </row>
        <row r="2033">
          <cell r="A2033" t="str">
            <v>U22DLNS21797</v>
          </cell>
          <cell r="B2033" t="str">
            <v>Wallam</v>
          </cell>
          <cell r="C2033" t="str">
            <v>Timothy</v>
          </cell>
          <cell r="D2033" t="str">
            <v>Samuel</v>
          </cell>
          <cell r="E2033" t="str">
            <v>Plateau</v>
          </cell>
          <cell r="F2033" t="str">
            <v>BNSc</v>
          </cell>
          <cell r="G2033" t="str">
            <v>2022/2023 C</v>
          </cell>
        </row>
        <row r="2034">
          <cell r="A2034" t="str">
            <v>U22DLNS21524</v>
          </cell>
          <cell r="B2034" t="str">
            <v>Waziri</v>
          </cell>
          <cell r="C2034" t="str">
            <v>Hafsat</v>
          </cell>
          <cell r="D2034" t="str">
            <v/>
          </cell>
          <cell r="E2034" t="str">
            <v>Bauchi</v>
          </cell>
          <cell r="F2034" t="str">
            <v>BNSc</v>
          </cell>
          <cell r="G2034" t="str">
            <v>2022/2023 C</v>
          </cell>
        </row>
        <row r="2035">
          <cell r="A2035" t="str">
            <v>U22DLNS21564</v>
          </cell>
          <cell r="B2035" t="str">
            <v>Williams</v>
          </cell>
          <cell r="C2035" t="str">
            <v>Tonye</v>
          </cell>
          <cell r="D2035" t="str">
            <v>Jahslove</v>
          </cell>
          <cell r="E2035" t="str">
            <v>Bayelsa</v>
          </cell>
          <cell r="F2035" t="str">
            <v>BNSc</v>
          </cell>
          <cell r="G2035" t="str">
            <v>2022/2023 C</v>
          </cell>
        </row>
        <row r="2036">
          <cell r="A2036" t="str">
            <v>U22DLNS21940</v>
          </cell>
          <cell r="B2036" t="str">
            <v>Yahaya</v>
          </cell>
          <cell r="C2036" t="str">
            <v>Aisha</v>
          </cell>
          <cell r="D2036" t="str">
            <v>Alhaji</v>
          </cell>
          <cell r="E2036" t="str">
            <v>Niger</v>
          </cell>
          <cell r="F2036" t="str">
            <v>BNSc</v>
          </cell>
          <cell r="G2036" t="str">
            <v>2022/2023 C</v>
          </cell>
        </row>
        <row r="2037">
          <cell r="A2037" t="str">
            <v>U22DLNS21393</v>
          </cell>
          <cell r="B2037" t="str">
            <v>YAHAYA</v>
          </cell>
          <cell r="C2037" t="str">
            <v>SAIFULLAHI</v>
          </cell>
          <cell r="D2037" t="str">
            <v/>
          </cell>
          <cell r="E2037" t="str">
            <v>Zamfara</v>
          </cell>
          <cell r="F2037" t="str">
            <v>BNSc</v>
          </cell>
          <cell r="G2037" t="str">
            <v>2022/2023 C</v>
          </cell>
        </row>
        <row r="2038">
          <cell r="A2038" t="str">
            <v>U22DLNS21355</v>
          </cell>
          <cell r="B2038" t="str">
            <v>Yahuza</v>
          </cell>
          <cell r="C2038" t="str">
            <v>Maimunah</v>
          </cell>
          <cell r="D2038" t="str">
            <v/>
          </cell>
          <cell r="E2038" t="str">
            <v>Kano</v>
          </cell>
          <cell r="F2038" t="str">
            <v>BNSc</v>
          </cell>
          <cell r="G2038" t="str">
            <v>2022/2023 C</v>
          </cell>
        </row>
        <row r="2039">
          <cell r="A2039" t="str">
            <v>U22DLNS21287</v>
          </cell>
          <cell r="B2039" t="str">
            <v>Yahya</v>
          </cell>
          <cell r="C2039" t="str">
            <v>Zaina</v>
          </cell>
          <cell r="D2039" t="str">
            <v>Muazu</v>
          </cell>
          <cell r="E2039" t="str">
            <v>Bauchi</v>
          </cell>
          <cell r="F2039" t="str">
            <v>BNSc</v>
          </cell>
          <cell r="G2039" t="str">
            <v>2022/2023 C</v>
          </cell>
        </row>
        <row r="2040">
          <cell r="A2040" t="str">
            <v>U22DLNS21389</v>
          </cell>
          <cell r="B2040" t="str">
            <v>Yakubu</v>
          </cell>
          <cell r="C2040" t="str">
            <v>Aminu</v>
          </cell>
          <cell r="D2040" t="str">
            <v/>
          </cell>
          <cell r="E2040" t="str">
            <v>Bauchi</v>
          </cell>
          <cell r="F2040" t="str">
            <v>BNSc</v>
          </cell>
          <cell r="G2040" t="str">
            <v>2022/2023 C</v>
          </cell>
        </row>
        <row r="2041">
          <cell r="A2041" t="str">
            <v>U22DLNS21351</v>
          </cell>
          <cell r="B2041" t="str">
            <v>Yakubu</v>
          </cell>
          <cell r="C2041" t="str">
            <v>Fatima</v>
          </cell>
          <cell r="D2041" t="str">
            <v/>
          </cell>
          <cell r="E2041" t="str">
            <v>Katsina</v>
          </cell>
          <cell r="F2041" t="str">
            <v>BNSc</v>
          </cell>
          <cell r="G2041" t="str">
            <v>2022/2023 C</v>
          </cell>
        </row>
        <row r="2042">
          <cell r="A2042" t="str">
            <v>U22DLNS21651</v>
          </cell>
          <cell r="B2042" t="str">
            <v>Yakubu</v>
          </cell>
          <cell r="C2042" t="str">
            <v>Hwere</v>
          </cell>
          <cell r="D2042" t="str">
            <v>Musa</v>
          </cell>
          <cell r="E2042" t="str">
            <v>Plateau</v>
          </cell>
          <cell r="F2042" t="str">
            <v>BNSc</v>
          </cell>
          <cell r="G2042" t="str">
            <v>2022/2023 C</v>
          </cell>
        </row>
        <row r="2043">
          <cell r="A2043" t="str">
            <v>U22DLNS21614</v>
          </cell>
          <cell r="B2043" t="str">
            <v>Yakubu</v>
          </cell>
          <cell r="C2043" t="str">
            <v>Justina</v>
          </cell>
          <cell r="D2043" t="str">
            <v/>
          </cell>
          <cell r="E2043" t="str">
            <v>Lagos</v>
          </cell>
          <cell r="F2043" t="str">
            <v>BNSc</v>
          </cell>
          <cell r="G2043" t="str">
            <v>2022/2023 C</v>
          </cell>
        </row>
        <row r="2044">
          <cell r="A2044" t="str">
            <v>U22DLNS21448</v>
          </cell>
          <cell r="B2044" t="str">
            <v>Yakubu</v>
          </cell>
          <cell r="C2044" t="str">
            <v>Maryam</v>
          </cell>
          <cell r="D2044" t="str">
            <v/>
          </cell>
          <cell r="E2044" t="str">
            <v>Bauchi</v>
          </cell>
          <cell r="F2044" t="str">
            <v>BNSc</v>
          </cell>
          <cell r="G2044" t="str">
            <v>2022/2023 C</v>
          </cell>
        </row>
        <row r="2045">
          <cell r="A2045" t="str">
            <v>U22DLNS21720</v>
          </cell>
          <cell r="B2045" t="str">
            <v>Yariok</v>
          </cell>
          <cell r="C2045" t="str">
            <v>Abrak</v>
          </cell>
          <cell r="D2045" t="str">
            <v>Stephen</v>
          </cell>
          <cell r="E2045" t="str">
            <v>Kaduna</v>
          </cell>
          <cell r="F2045" t="str">
            <v>BNSc</v>
          </cell>
          <cell r="G2045" t="str">
            <v>2022/2023 C</v>
          </cell>
        </row>
        <row r="2046">
          <cell r="A2046" t="str">
            <v>U22DLNS21510</v>
          </cell>
          <cell r="B2046" t="str">
            <v>Yau</v>
          </cell>
          <cell r="C2046" t="str">
            <v>Badamasi</v>
          </cell>
          <cell r="D2046" t="str">
            <v>Bala</v>
          </cell>
          <cell r="E2046" t="str">
            <v>Kano</v>
          </cell>
          <cell r="F2046" t="str">
            <v>BNSc</v>
          </cell>
          <cell r="G2046" t="str">
            <v>2022/2023 C</v>
          </cell>
        </row>
        <row r="2047">
          <cell r="A2047" t="str">
            <v>U22DLNS21923</v>
          </cell>
          <cell r="B2047" t="str">
            <v>Yohanna</v>
          </cell>
          <cell r="C2047" t="str">
            <v>Amos</v>
          </cell>
          <cell r="D2047" t="str">
            <v>Atnoaga</v>
          </cell>
          <cell r="E2047" t="str">
            <v>Nasarawa</v>
          </cell>
          <cell r="F2047" t="str">
            <v>BNSc</v>
          </cell>
          <cell r="G2047" t="str">
            <v>2022/2023 C</v>
          </cell>
        </row>
        <row r="2048">
          <cell r="A2048" t="str">
            <v>U22DLNS21278</v>
          </cell>
          <cell r="B2048" t="str">
            <v>Yohanna</v>
          </cell>
          <cell r="C2048" t="str">
            <v>Peter</v>
          </cell>
          <cell r="D2048" t="str">
            <v/>
          </cell>
          <cell r="E2048" t="str">
            <v>Bauchi</v>
          </cell>
          <cell r="F2048" t="str">
            <v>BNSc</v>
          </cell>
          <cell r="G2048" t="str">
            <v>2022/2023 C</v>
          </cell>
        </row>
        <row r="2049">
          <cell r="A2049" t="str">
            <v>U22DLNS21687</v>
          </cell>
          <cell r="B2049" t="str">
            <v>YOUNG</v>
          </cell>
          <cell r="C2049" t="str">
            <v>BLESSING</v>
          </cell>
          <cell r="D2049" t="str">
            <v>TUKOBAI</v>
          </cell>
          <cell r="E2049" t="str">
            <v>Bayelsa</v>
          </cell>
          <cell r="F2049" t="str">
            <v>BNSc</v>
          </cell>
          <cell r="G2049" t="str">
            <v>2022/2023 C</v>
          </cell>
        </row>
        <row r="2050">
          <cell r="A2050" t="str">
            <v>U22DLNS30001</v>
          </cell>
          <cell r="B2050" t="str">
            <v>YUNUSA</v>
          </cell>
          <cell r="C2050" t="str">
            <v>Sadiq</v>
          </cell>
          <cell r="D2050" t="str">
            <v/>
          </cell>
          <cell r="E2050" t="str">
            <v>Zamfara</v>
          </cell>
          <cell r="F2050" t="str">
            <v>BNSc</v>
          </cell>
          <cell r="G2050" t="str">
            <v>2022/2023 C</v>
          </cell>
        </row>
        <row r="2051">
          <cell r="A2051" t="str">
            <v>U22DLNS21447</v>
          </cell>
          <cell r="B2051" t="str">
            <v>YUNUSA</v>
          </cell>
          <cell r="C2051" t="str">
            <v>SALIMATU</v>
          </cell>
          <cell r="D2051" t="str">
            <v>OMETERE</v>
          </cell>
          <cell r="E2051" t="str">
            <v>Kogi</v>
          </cell>
          <cell r="F2051" t="str">
            <v>BNSc</v>
          </cell>
          <cell r="G2051" t="str">
            <v>2022/2023 C</v>
          </cell>
        </row>
        <row r="2052">
          <cell r="A2052" t="str">
            <v>U22DLNS21254</v>
          </cell>
          <cell r="B2052" t="str">
            <v>YUNUSA</v>
          </cell>
          <cell r="C2052" t="str">
            <v>YAKUBU</v>
          </cell>
          <cell r="D2052" t="str">
            <v/>
          </cell>
          <cell r="E2052" t="str">
            <v>Niger</v>
          </cell>
          <cell r="F2052" t="str">
            <v>BNSc</v>
          </cell>
          <cell r="G2052" t="str">
            <v>2022/2023 C</v>
          </cell>
        </row>
        <row r="2053">
          <cell r="A2053" t="str">
            <v>U22DLNS21615</v>
          </cell>
          <cell r="B2053" t="str">
            <v>Yusuf</v>
          </cell>
          <cell r="C2053" t="str">
            <v>Jamiu</v>
          </cell>
          <cell r="D2053" t="str">
            <v>Muhammed</v>
          </cell>
          <cell r="E2053" t="str">
            <v>Kogi</v>
          </cell>
          <cell r="F2053" t="str">
            <v>BNSc</v>
          </cell>
          <cell r="G2053" t="str">
            <v>2022/2023 C</v>
          </cell>
        </row>
        <row r="2054">
          <cell r="A2054" t="str">
            <v>U22DLNS21131</v>
          </cell>
          <cell r="B2054" t="str">
            <v>YUSUF</v>
          </cell>
          <cell r="C2054" t="str">
            <v>KARIMAH</v>
          </cell>
          <cell r="D2054" t="str">
            <v/>
          </cell>
          <cell r="E2054" t="str">
            <v>Zamfara</v>
          </cell>
          <cell r="F2054" t="str">
            <v>BNSc</v>
          </cell>
          <cell r="G2054" t="str">
            <v>2022/2023 C</v>
          </cell>
        </row>
        <row r="2055">
          <cell r="A2055" t="str">
            <v>U22DLNS21472</v>
          </cell>
          <cell r="B2055" t="str">
            <v>Yusuf</v>
          </cell>
          <cell r="C2055" t="str">
            <v>rejoice</v>
          </cell>
          <cell r="D2055" t="str">
            <v/>
          </cell>
          <cell r="E2055" t="str">
            <v>Gombe</v>
          </cell>
          <cell r="F2055" t="str">
            <v>BNSc</v>
          </cell>
          <cell r="G2055" t="str">
            <v>2022/2023 C</v>
          </cell>
        </row>
        <row r="2056">
          <cell r="A2056" t="str">
            <v>U22DLNS21939</v>
          </cell>
          <cell r="B2056" t="str">
            <v>YUSUF</v>
          </cell>
          <cell r="C2056" t="str">
            <v>SANI</v>
          </cell>
          <cell r="D2056" t="str">
            <v/>
          </cell>
          <cell r="E2056" t="str">
            <v>Kano</v>
          </cell>
          <cell r="F2056" t="str">
            <v>BNSc</v>
          </cell>
          <cell r="G2056" t="str">
            <v>2022/2023 C</v>
          </cell>
        </row>
        <row r="2057">
          <cell r="A2057" t="str">
            <v>U22DLNS21295</v>
          </cell>
          <cell r="B2057" t="str">
            <v>Zakariyya</v>
          </cell>
          <cell r="C2057" t="str">
            <v>Badamasi</v>
          </cell>
          <cell r="D2057" t="str">
            <v>Hashim</v>
          </cell>
          <cell r="E2057" t="str">
            <v>Kano</v>
          </cell>
          <cell r="F2057" t="str">
            <v>BNSc</v>
          </cell>
          <cell r="G2057" t="str">
            <v>2022/2023 C</v>
          </cell>
        </row>
        <row r="2058">
          <cell r="A2058" t="str">
            <v>U22DLNS21322</v>
          </cell>
          <cell r="B2058" t="str">
            <v>Zimang</v>
          </cell>
          <cell r="C2058" t="str">
            <v>Ruth</v>
          </cell>
          <cell r="D2058" t="str">
            <v>Benjamin</v>
          </cell>
          <cell r="E2058" t="str">
            <v>Plateau</v>
          </cell>
          <cell r="F2058" t="str">
            <v>BNSc</v>
          </cell>
          <cell r="G2058" t="str">
            <v>2022/2023 C</v>
          </cell>
        </row>
        <row r="2059">
          <cell r="A2059" t="str">
            <v>U22DLNS21606</v>
          </cell>
          <cell r="B2059" t="str">
            <v>Zubairu</v>
          </cell>
          <cell r="C2059" t="str">
            <v>Fatima</v>
          </cell>
          <cell r="D2059" t="str">
            <v>Nnawo</v>
          </cell>
          <cell r="E2059" t="str">
            <v>Niger</v>
          </cell>
          <cell r="F2059" t="str">
            <v>BNSc</v>
          </cell>
          <cell r="G2059" t="str">
            <v>2022/2023 C</v>
          </cell>
        </row>
        <row r="2060">
          <cell r="A2060" t="str">
            <v>U22DLNS21262</v>
          </cell>
          <cell r="B2060" t="str">
            <v>ZUWAHU</v>
          </cell>
          <cell r="C2060" t="str">
            <v>NAOMI</v>
          </cell>
          <cell r="D2060" t="str">
            <v>JOHN</v>
          </cell>
          <cell r="E2060" t="str">
            <v>Kaduna</v>
          </cell>
          <cell r="F2060" t="str">
            <v>BNSc</v>
          </cell>
          <cell r="G2060" t="str">
            <v>2022/2023 C</v>
          </cell>
        </row>
        <row r="2061">
          <cell r="A2061" t="str">
            <v>P22DLED70135</v>
          </cell>
          <cell r="B2061" t="str">
            <v>Abdullahi</v>
          </cell>
          <cell r="C2061" t="str">
            <v>Hadiza</v>
          </cell>
          <cell r="D2061" t="str">
            <v/>
          </cell>
          <cell r="E2061" t="str">
            <v>Gombe</v>
          </cell>
          <cell r="F2061" t="str">
            <v>Postgraduate Diploma in Education</v>
          </cell>
          <cell r="G2061" t="str">
            <v>2022/2023 C</v>
          </cell>
        </row>
        <row r="2062">
          <cell r="A2062" t="str">
            <v>P22DLED70134</v>
          </cell>
          <cell r="B2062" t="str">
            <v>Adigun</v>
          </cell>
          <cell r="C2062" t="str">
            <v>Abiola.</v>
          </cell>
          <cell r="D2062" t="str">
            <v>Temitope</v>
          </cell>
          <cell r="E2062" t="str">
            <v>Osun</v>
          </cell>
          <cell r="F2062" t="str">
            <v>Postgraduate Diploma in Education</v>
          </cell>
          <cell r="G2062" t="str">
            <v>2022/2023 C</v>
          </cell>
        </row>
        <row r="2063">
          <cell r="A2063" t="str">
            <v>P22DLED70128</v>
          </cell>
          <cell r="B2063" t="str">
            <v>Afolabi</v>
          </cell>
          <cell r="C2063" t="str">
            <v>Lukmon</v>
          </cell>
          <cell r="D2063" t="str">
            <v>Oriade</v>
          </cell>
          <cell r="E2063" t="str">
            <v>Osun</v>
          </cell>
          <cell r="F2063" t="str">
            <v>Postgraduate Diploma in Education</v>
          </cell>
          <cell r="G2063" t="str">
            <v>2022/2023 C</v>
          </cell>
        </row>
        <row r="2064">
          <cell r="A2064" t="str">
            <v>P22DLED70156</v>
          </cell>
          <cell r="B2064" t="str">
            <v>Akoh</v>
          </cell>
          <cell r="C2064" t="str">
            <v>Salome</v>
          </cell>
          <cell r="D2064" t="str">
            <v>Asmawo</v>
          </cell>
          <cell r="E2064" t="str">
            <v>Kogi</v>
          </cell>
          <cell r="F2064" t="str">
            <v>Postgraduate Diploma in Education</v>
          </cell>
          <cell r="G2064" t="str">
            <v>2022/2023 C</v>
          </cell>
        </row>
        <row r="2065">
          <cell r="A2065" t="str">
            <v>P22DLED70158</v>
          </cell>
          <cell r="B2065" t="str">
            <v>ALIU</v>
          </cell>
          <cell r="C2065" t="str">
            <v>Keshi</v>
          </cell>
          <cell r="D2065" t="str">
            <v>Oloruntoba</v>
          </cell>
          <cell r="E2065" t="str">
            <v>Edo</v>
          </cell>
          <cell r="F2065" t="str">
            <v>Postgraduate Diploma in Education</v>
          </cell>
          <cell r="G2065" t="str">
            <v>2022/2023 C</v>
          </cell>
        </row>
        <row r="2066">
          <cell r="A2066" t="str">
            <v>P22DLED70142</v>
          </cell>
          <cell r="B2066" t="str">
            <v>Amadu</v>
          </cell>
          <cell r="C2066" t="str">
            <v>Marvellous</v>
          </cell>
          <cell r="D2066" t="str">
            <v>Oizavize</v>
          </cell>
          <cell r="E2066" t="str">
            <v>Edo</v>
          </cell>
          <cell r="F2066" t="str">
            <v>Postgraduate Diploma in Education</v>
          </cell>
          <cell r="G2066" t="str">
            <v>2022/2023 C</v>
          </cell>
        </row>
        <row r="2067">
          <cell r="A2067" t="str">
            <v>P22DLED70138</v>
          </cell>
          <cell r="B2067" t="str">
            <v>ARALE</v>
          </cell>
          <cell r="C2067" t="str">
            <v>OLUDEJI</v>
          </cell>
          <cell r="D2067" t="str">
            <v>Biodun</v>
          </cell>
          <cell r="E2067" t="str">
            <v>Ondo</v>
          </cell>
          <cell r="F2067" t="str">
            <v>Postgraduate Diploma in Education</v>
          </cell>
          <cell r="G2067" t="str">
            <v>2022/2023 C</v>
          </cell>
        </row>
        <row r="2068">
          <cell r="A2068" t="str">
            <v>P22DLED70145</v>
          </cell>
          <cell r="B2068" t="str">
            <v>Azeez</v>
          </cell>
          <cell r="C2068" t="str">
            <v>Zainu</v>
          </cell>
          <cell r="D2068" t="str">
            <v>Olaoluwa</v>
          </cell>
          <cell r="E2068" t="str">
            <v>Ogun</v>
          </cell>
          <cell r="F2068" t="str">
            <v>Postgraduate Diploma in Education</v>
          </cell>
          <cell r="G2068" t="str">
            <v>2022/2023 C</v>
          </cell>
        </row>
        <row r="2069">
          <cell r="A2069" t="str">
            <v>P22DLED70133</v>
          </cell>
          <cell r="B2069" t="str">
            <v>Badung</v>
          </cell>
          <cell r="C2069" t="str">
            <v>Ayuba</v>
          </cell>
          <cell r="D2069" t="str">
            <v>Tongong</v>
          </cell>
          <cell r="E2069" t="str">
            <v>Plateau</v>
          </cell>
          <cell r="F2069" t="str">
            <v>Postgraduate Diploma in Education</v>
          </cell>
          <cell r="G2069" t="str">
            <v>2022/2023 C</v>
          </cell>
        </row>
        <row r="2070">
          <cell r="A2070" t="str">
            <v>P22DLED70131</v>
          </cell>
          <cell r="B2070" t="str">
            <v>BUHARI</v>
          </cell>
          <cell r="C2070" t="str">
            <v>SAIDU</v>
          </cell>
          <cell r="D2070" t="str">
            <v/>
          </cell>
          <cell r="E2070" t="str">
            <v>Kaduna</v>
          </cell>
          <cell r="F2070" t="str">
            <v>Postgraduate Diploma in Education</v>
          </cell>
          <cell r="G2070" t="str">
            <v>2022/2023 C</v>
          </cell>
        </row>
        <row r="2071">
          <cell r="A2071" t="str">
            <v>P22DLED70161</v>
          </cell>
          <cell r="B2071" t="str">
            <v>Chinwe</v>
          </cell>
          <cell r="C2071" t="str">
            <v>Nlemoha</v>
          </cell>
          <cell r="D2071" t="str">
            <v>Faith</v>
          </cell>
          <cell r="E2071" t="str">
            <v>Imo</v>
          </cell>
          <cell r="F2071" t="str">
            <v>Postgraduate Diploma in Education</v>
          </cell>
          <cell r="G2071" t="str">
            <v>2022/2023 C</v>
          </cell>
        </row>
        <row r="2072">
          <cell r="A2072" t="str">
            <v>P22DLED70132</v>
          </cell>
          <cell r="B2072" t="str">
            <v>David</v>
          </cell>
          <cell r="C2072" t="str">
            <v>Helen</v>
          </cell>
          <cell r="D2072" t="str">
            <v>Philimon</v>
          </cell>
          <cell r="E2072" t="str">
            <v>Abuja</v>
          </cell>
          <cell r="F2072" t="str">
            <v>Postgraduate Diploma in Education</v>
          </cell>
          <cell r="G2072" t="str">
            <v>2022/2023 C</v>
          </cell>
        </row>
        <row r="2073">
          <cell r="A2073" t="str">
            <v>P22DLED70153</v>
          </cell>
          <cell r="B2073" t="str">
            <v>Edeh</v>
          </cell>
          <cell r="C2073" t="str">
            <v>Ekene</v>
          </cell>
          <cell r="D2073" t="str">
            <v/>
          </cell>
          <cell r="E2073" t="str">
            <v>Lagos</v>
          </cell>
          <cell r="F2073" t="str">
            <v>Postgraduate Diploma in Education</v>
          </cell>
          <cell r="G2073" t="str">
            <v>2022/2023 C</v>
          </cell>
        </row>
        <row r="2074">
          <cell r="A2074" t="str">
            <v>P22DLED70123</v>
          </cell>
          <cell r="B2074" t="str">
            <v>HART</v>
          </cell>
          <cell r="C2074" t="str">
            <v>LINDA</v>
          </cell>
          <cell r="D2074" t="str">
            <v>CHIAMAKA</v>
          </cell>
          <cell r="E2074" t="str">
            <v>Imo</v>
          </cell>
          <cell r="F2074" t="str">
            <v>Postgraduate Diploma in Education</v>
          </cell>
          <cell r="G2074" t="str">
            <v>2022/2023 C</v>
          </cell>
        </row>
        <row r="2075">
          <cell r="A2075" t="str">
            <v>P22DLED70120</v>
          </cell>
          <cell r="B2075" t="str">
            <v>Idris</v>
          </cell>
          <cell r="C2075" t="str">
            <v>Muhammad</v>
          </cell>
          <cell r="D2075" t="str">
            <v>Saifullah</v>
          </cell>
          <cell r="E2075" t="str">
            <v>Kaduna</v>
          </cell>
          <cell r="F2075" t="str">
            <v>Postgraduate Diploma in Education</v>
          </cell>
          <cell r="G2075" t="str">
            <v>2022/2023 C</v>
          </cell>
        </row>
        <row r="2076">
          <cell r="A2076" t="str">
            <v>P22DLED70147</v>
          </cell>
          <cell r="B2076" t="str">
            <v>IGBEDION</v>
          </cell>
          <cell r="C2076" t="str">
            <v>Sira</v>
          </cell>
          <cell r="D2076" t="str">
            <v>Badey</v>
          </cell>
          <cell r="E2076" t="str">
            <v>Rivers</v>
          </cell>
          <cell r="F2076" t="str">
            <v>Postgraduate Diploma in Education</v>
          </cell>
          <cell r="G2076" t="str">
            <v>2022/2023 C</v>
          </cell>
        </row>
        <row r="2077">
          <cell r="A2077" t="str">
            <v>P22DLED70130</v>
          </cell>
          <cell r="B2077" t="str">
            <v>Nwankwo</v>
          </cell>
          <cell r="C2077" t="str">
            <v>Ogbonnaya</v>
          </cell>
          <cell r="D2077" t="str">
            <v>Matthew</v>
          </cell>
          <cell r="E2077" t="str">
            <v>Ebonyi</v>
          </cell>
          <cell r="F2077" t="str">
            <v>Postgraduate Diploma in Education</v>
          </cell>
          <cell r="G2077" t="str">
            <v>2022/2023 C</v>
          </cell>
        </row>
        <row r="2078">
          <cell r="A2078" t="str">
            <v>P22DLED70152</v>
          </cell>
          <cell r="B2078" t="str">
            <v>Nworah</v>
          </cell>
          <cell r="C2078" t="str">
            <v>Chinenye</v>
          </cell>
          <cell r="D2078" t="str">
            <v/>
          </cell>
          <cell r="E2078" t="str">
            <v>Anambra</v>
          </cell>
          <cell r="F2078" t="str">
            <v>Postgraduate Diploma in Education</v>
          </cell>
          <cell r="G2078" t="str">
            <v>2022/2023 C</v>
          </cell>
        </row>
        <row r="2079">
          <cell r="A2079" t="str">
            <v>P22DLED70122</v>
          </cell>
          <cell r="B2079" t="str">
            <v>Nwosu</v>
          </cell>
          <cell r="C2079" t="str">
            <v>Precious</v>
          </cell>
          <cell r="D2079" t="str">
            <v/>
          </cell>
          <cell r="E2079" t="str">
            <v>Imo</v>
          </cell>
          <cell r="F2079" t="str">
            <v>Postgraduate Diploma in Education</v>
          </cell>
          <cell r="G2079" t="str">
            <v>2022/2023 C</v>
          </cell>
        </row>
        <row r="2080">
          <cell r="A2080" t="str">
            <v>P22DLED70165</v>
          </cell>
          <cell r="B2080" t="str">
            <v>OGUNBIYI</v>
          </cell>
          <cell r="C2080" t="str">
            <v>ENIOLA</v>
          </cell>
          <cell r="D2080" t="str">
            <v>REKIAT</v>
          </cell>
          <cell r="E2080" t="str">
            <v>Osun</v>
          </cell>
          <cell r="F2080" t="str">
            <v>Postgraduate Diploma in Education</v>
          </cell>
          <cell r="G2080" t="str">
            <v>2022/2023 C</v>
          </cell>
        </row>
        <row r="2081">
          <cell r="A2081" t="str">
            <v>P22DLED70150</v>
          </cell>
          <cell r="B2081" t="str">
            <v>OJU</v>
          </cell>
          <cell r="C2081" t="str">
            <v>ENIFOME</v>
          </cell>
          <cell r="D2081" t="str">
            <v>UWOMANO</v>
          </cell>
          <cell r="E2081" t="str">
            <v>Delta</v>
          </cell>
          <cell r="F2081" t="str">
            <v>Postgraduate Diploma in Education</v>
          </cell>
          <cell r="G2081" t="str">
            <v>2022/2023 C</v>
          </cell>
        </row>
        <row r="2082">
          <cell r="A2082" t="str">
            <v>P22DLED70144</v>
          </cell>
          <cell r="B2082" t="str">
            <v>Okonkwo</v>
          </cell>
          <cell r="C2082" t="str">
            <v>Nkem</v>
          </cell>
          <cell r="D2082" t="str">
            <v>Justina</v>
          </cell>
          <cell r="E2082" t="str">
            <v>Enugu</v>
          </cell>
          <cell r="F2082" t="str">
            <v>Postgraduate Diploma in Education</v>
          </cell>
          <cell r="G2082" t="str">
            <v>2022/2023 C</v>
          </cell>
        </row>
        <row r="2083">
          <cell r="A2083" t="str">
            <v>P22DLED70151</v>
          </cell>
          <cell r="B2083" t="str">
            <v>Olasunmade</v>
          </cell>
          <cell r="C2083" t="str">
            <v>Taiwo</v>
          </cell>
          <cell r="D2083" t="str">
            <v>Olamide</v>
          </cell>
          <cell r="E2083" t="str">
            <v>Lagos</v>
          </cell>
          <cell r="F2083" t="str">
            <v>Postgraduate Diploma in Education</v>
          </cell>
          <cell r="G2083" t="str">
            <v>2022/2023 C</v>
          </cell>
        </row>
        <row r="2084">
          <cell r="A2084" t="str">
            <v>P22DLED70154</v>
          </cell>
          <cell r="B2084" t="str">
            <v>Oludadepo</v>
          </cell>
          <cell r="C2084" t="str">
            <v>Victor</v>
          </cell>
          <cell r="D2084" t="str">
            <v>Olorunyomi</v>
          </cell>
          <cell r="E2084" t="str">
            <v>Osun</v>
          </cell>
          <cell r="F2084" t="str">
            <v>Postgraduate Diploma in Education</v>
          </cell>
          <cell r="G2084" t="str">
            <v>2022/2023 C</v>
          </cell>
        </row>
        <row r="2085">
          <cell r="A2085" t="str">
            <v>P22DLED70110</v>
          </cell>
          <cell r="B2085" t="str">
            <v>OMOYINE</v>
          </cell>
          <cell r="C2085" t="str">
            <v>MAY</v>
          </cell>
          <cell r="D2085" t="str">
            <v>OBORAKORE</v>
          </cell>
          <cell r="E2085" t="str">
            <v>Delta</v>
          </cell>
          <cell r="F2085" t="str">
            <v>Postgraduate Diploma in Education</v>
          </cell>
          <cell r="G2085" t="str">
            <v>2022/2023 C</v>
          </cell>
        </row>
        <row r="2086">
          <cell r="A2086" t="str">
            <v>P22DLED70139</v>
          </cell>
          <cell r="B2086" t="str">
            <v>Oyaboade</v>
          </cell>
          <cell r="C2086" t="str">
            <v>Kehinde</v>
          </cell>
          <cell r="D2086" t="str">
            <v>Oyindamola</v>
          </cell>
          <cell r="E2086" t="str">
            <v>Osun</v>
          </cell>
          <cell r="F2086" t="str">
            <v>Postgraduate Diploma in Education</v>
          </cell>
          <cell r="G2086" t="str">
            <v>2022/2023 C</v>
          </cell>
        </row>
        <row r="2087">
          <cell r="A2087" t="str">
            <v>P22DLED70149</v>
          </cell>
          <cell r="B2087" t="str">
            <v>Sanni</v>
          </cell>
          <cell r="C2087" t="str">
            <v>Olumide</v>
          </cell>
          <cell r="D2087" t="str">
            <v>Alamu</v>
          </cell>
          <cell r="E2087" t="str">
            <v>Ekiti</v>
          </cell>
          <cell r="F2087" t="str">
            <v>Postgraduate Diploma in Education</v>
          </cell>
          <cell r="G2087" t="str">
            <v>2022/2023 C</v>
          </cell>
        </row>
        <row r="2088">
          <cell r="A2088" t="str">
            <v>P22DLED70125</v>
          </cell>
          <cell r="B2088" t="str">
            <v>Suberu</v>
          </cell>
          <cell r="C2088" t="str">
            <v>Victoria</v>
          </cell>
          <cell r="D2088" t="str">
            <v>Ohunene</v>
          </cell>
          <cell r="E2088" t="str">
            <v>Kogi</v>
          </cell>
          <cell r="F2088" t="str">
            <v>Postgraduate Diploma in Education</v>
          </cell>
          <cell r="G2088" t="str">
            <v>2022/2023 C</v>
          </cell>
        </row>
        <row r="2089">
          <cell r="A2089" t="str">
            <v>P22DLED70136</v>
          </cell>
          <cell r="B2089" t="str">
            <v>Udaya</v>
          </cell>
          <cell r="C2089" t="str">
            <v>Judith</v>
          </cell>
          <cell r="D2089" t="str">
            <v>Chinenye</v>
          </cell>
          <cell r="E2089" t="str">
            <v>Enugu</v>
          </cell>
          <cell r="F2089" t="str">
            <v>Postgraduate Diploma in Education</v>
          </cell>
          <cell r="G2089" t="str">
            <v>2022/2023 C</v>
          </cell>
        </row>
        <row r="2090">
          <cell r="A2090" t="str">
            <v>P22DLED70166</v>
          </cell>
          <cell r="B2090" t="str">
            <v>Ude</v>
          </cell>
          <cell r="C2090" t="str">
            <v>Nnenne</v>
          </cell>
          <cell r="D2090" t="str">
            <v/>
          </cell>
          <cell r="E2090" t="str">
            <v>Ebonyi</v>
          </cell>
          <cell r="F2090" t="str">
            <v>Postgraduate Diploma in Education</v>
          </cell>
          <cell r="G2090" t="str">
            <v>2022/2023 C</v>
          </cell>
        </row>
        <row r="2091">
          <cell r="A2091" t="str">
            <v>P22DLED70129</v>
          </cell>
          <cell r="B2091" t="str">
            <v>Ugwu</v>
          </cell>
          <cell r="C2091" t="str">
            <v>Shedrack</v>
          </cell>
          <cell r="D2091" t="str">
            <v>Onyedioramma</v>
          </cell>
          <cell r="E2091" t="str">
            <v>Enugu</v>
          </cell>
          <cell r="F2091" t="str">
            <v>Postgraduate Diploma in Education</v>
          </cell>
          <cell r="G2091" t="str">
            <v>2022/2023 C</v>
          </cell>
        </row>
        <row r="2092">
          <cell r="A2092" t="str">
            <v>P22DLED70137</v>
          </cell>
          <cell r="B2092" t="str">
            <v>WANTIV</v>
          </cell>
          <cell r="C2092" t="str">
            <v>Dooshima</v>
          </cell>
          <cell r="D2092" t="str">
            <v>Catherine</v>
          </cell>
          <cell r="E2092" t="str">
            <v>Benue</v>
          </cell>
          <cell r="F2092" t="str">
            <v>Postgraduate Diploma in Education</v>
          </cell>
          <cell r="G2092" t="str">
            <v>2022/2023 C</v>
          </cell>
        </row>
        <row r="2093">
          <cell r="A2093" t="str">
            <v>P22DLED70146</v>
          </cell>
          <cell r="B2093" t="str">
            <v>YAHYA</v>
          </cell>
          <cell r="C2093" t="str">
            <v>SHAKIRAH</v>
          </cell>
          <cell r="D2093" t="str">
            <v/>
          </cell>
          <cell r="E2093" t="str">
            <v>Kaduna</v>
          </cell>
          <cell r="F2093" t="str">
            <v>Postgraduate Diploma in Education</v>
          </cell>
          <cell r="G2093" t="str">
            <v>2022/2023 C</v>
          </cell>
        </row>
        <row r="2094">
          <cell r="A2094" t="str">
            <v>P22DLED70060</v>
          </cell>
          <cell r="B2094" t="str">
            <v>YAU</v>
          </cell>
          <cell r="C2094" t="str">
            <v>RUFAI</v>
          </cell>
          <cell r="D2094" t="str">
            <v>ZAKARI</v>
          </cell>
          <cell r="E2094" t="str">
            <v>Adamawa</v>
          </cell>
          <cell r="F2094" t="str">
            <v>Postgraduate Diploma in Education</v>
          </cell>
          <cell r="G2094" t="str">
            <v>2022/2023 C</v>
          </cell>
        </row>
        <row r="2095">
          <cell r="A2095" t="str">
            <v>P22DLBA81692</v>
          </cell>
          <cell r="B2095" t="str">
            <v>Abari</v>
          </cell>
          <cell r="C2095" t="str">
            <v>Andrew</v>
          </cell>
          <cell r="D2095" t="str">
            <v>Aruo</v>
          </cell>
          <cell r="E2095" t="str">
            <v>Benue</v>
          </cell>
          <cell r="F2095" t="str">
            <v>MBA Finance &amp; Investment Specialization</v>
          </cell>
          <cell r="G2095" t="str">
            <v>2022/2023 C</v>
          </cell>
        </row>
        <row r="2096">
          <cell r="A2096" t="str">
            <v>P22DLBA81654</v>
          </cell>
          <cell r="B2096" t="str">
            <v>Abasiryu</v>
          </cell>
          <cell r="C2096" t="str">
            <v>Zaman</v>
          </cell>
          <cell r="D2096" t="str">
            <v/>
          </cell>
          <cell r="E2096" t="str">
            <v>Adamawa</v>
          </cell>
          <cell r="F2096" t="str">
            <v>MBA Finance &amp; Investment Specialization</v>
          </cell>
          <cell r="G2096" t="str">
            <v>2022/2023 C</v>
          </cell>
        </row>
        <row r="2097">
          <cell r="A2097" t="str">
            <v>P22DLBA81403</v>
          </cell>
          <cell r="B2097" t="str">
            <v>ABBAS</v>
          </cell>
          <cell r="C2097" t="str">
            <v>Shuaibu</v>
          </cell>
          <cell r="D2097" t="str">
            <v>Usman</v>
          </cell>
          <cell r="E2097" t="str">
            <v>Nasarawa</v>
          </cell>
          <cell r="F2097" t="str">
            <v>MBA Finance &amp; Investment Specialization</v>
          </cell>
          <cell r="G2097" t="str">
            <v>2022/2023 C</v>
          </cell>
        </row>
        <row r="2098">
          <cell r="A2098" t="str">
            <v>P22DLBA81497</v>
          </cell>
          <cell r="B2098" t="str">
            <v>Abdulfatah</v>
          </cell>
          <cell r="C2098" t="str">
            <v>Imran</v>
          </cell>
          <cell r="D2098" t="str">
            <v>Mohammed</v>
          </cell>
          <cell r="E2098" t="str">
            <v>Katsina</v>
          </cell>
          <cell r="F2098" t="str">
            <v>MBA Finance &amp; Investment Specialization</v>
          </cell>
          <cell r="G2098" t="str">
            <v>2022/2023 C</v>
          </cell>
        </row>
        <row r="2099">
          <cell r="A2099" t="str">
            <v>P22DLBA81391</v>
          </cell>
          <cell r="B2099" t="str">
            <v>Abdulkadir</v>
          </cell>
          <cell r="C2099" t="str">
            <v>Naibi</v>
          </cell>
          <cell r="D2099" t="str">
            <v/>
          </cell>
          <cell r="E2099" t="str">
            <v>Bauchi</v>
          </cell>
          <cell r="F2099" t="str">
            <v>MBA Finance &amp; Investment Specialization</v>
          </cell>
          <cell r="G2099" t="str">
            <v>2022/2023 C</v>
          </cell>
        </row>
        <row r="2100">
          <cell r="A2100" t="str">
            <v>P22DLBA82054</v>
          </cell>
          <cell r="B2100" t="str">
            <v>ABDULLAHI</v>
          </cell>
          <cell r="C2100" t="str">
            <v>Abdulmudalib</v>
          </cell>
          <cell r="D2100" t="str">
            <v>Lawal</v>
          </cell>
          <cell r="E2100" t="str">
            <v>Kebbi</v>
          </cell>
          <cell r="F2100" t="str">
            <v>MBA Finance &amp; Investment Specialization</v>
          </cell>
          <cell r="G2100" t="str">
            <v>2022/2023 C</v>
          </cell>
        </row>
        <row r="2101">
          <cell r="A2101" t="str">
            <v>P22DLBA81368</v>
          </cell>
          <cell r="B2101" t="str">
            <v>Abdullahi</v>
          </cell>
          <cell r="C2101" t="str">
            <v>Ahmad</v>
          </cell>
          <cell r="D2101" t="str">
            <v/>
          </cell>
          <cell r="E2101" t="str">
            <v>Kaduna</v>
          </cell>
          <cell r="F2101" t="str">
            <v>MBA Finance &amp; Investment Specialization</v>
          </cell>
          <cell r="G2101" t="str">
            <v>2022/2023 C</v>
          </cell>
        </row>
        <row r="2102">
          <cell r="A2102" t="str">
            <v>P22DLBA81328</v>
          </cell>
          <cell r="B2102" t="str">
            <v>Abdullahi</v>
          </cell>
          <cell r="C2102" t="str">
            <v>Muhammad Kabir</v>
          </cell>
          <cell r="D2102" t="str">
            <v>Abdullahi</v>
          </cell>
          <cell r="E2102" t="str">
            <v>Sokoto</v>
          </cell>
          <cell r="F2102" t="str">
            <v>MBA Finance &amp; Investment Specialization</v>
          </cell>
          <cell r="G2102" t="str">
            <v>2022/2023 C</v>
          </cell>
        </row>
        <row r="2103">
          <cell r="A2103" t="str">
            <v>P22DLBA81983</v>
          </cell>
          <cell r="B2103" t="str">
            <v>Abdullahi</v>
          </cell>
          <cell r="C2103" t="str">
            <v>Murtala</v>
          </cell>
          <cell r="D2103" t="str">
            <v/>
          </cell>
          <cell r="E2103" t="str">
            <v>Bauchi</v>
          </cell>
          <cell r="F2103" t="str">
            <v>MBA Finance &amp; Investment Specialization</v>
          </cell>
          <cell r="G2103" t="str">
            <v>2022/2023 C</v>
          </cell>
        </row>
        <row r="2104">
          <cell r="A2104" t="str">
            <v>P22DLBA81422</v>
          </cell>
          <cell r="B2104" t="str">
            <v>Abdullahi</v>
          </cell>
          <cell r="C2104" t="str">
            <v>Musa</v>
          </cell>
          <cell r="D2104" t="str">
            <v>Musa</v>
          </cell>
          <cell r="E2104" t="str">
            <v>Kaduna</v>
          </cell>
          <cell r="F2104" t="str">
            <v>MBA Finance &amp; Investment Specialization</v>
          </cell>
          <cell r="G2104" t="str">
            <v>2022/2023 C</v>
          </cell>
        </row>
        <row r="2105">
          <cell r="A2105" t="str">
            <v>P22DLBA81999</v>
          </cell>
          <cell r="B2105" t="str">
            <v>ABDULLAHI</v>
          </cell>
          <cell r="C2105" t="str">
            <v>SAGIR</v>
          </cell>
          <cell r="D2105" t="str">
            <v>INDE</v>
          </cell>
          <cell r="E2105" t="str">
            <v>Katsina</v>
          </cell>
          <cell r="F2105" t="str">
            <v>MBA Finance &amp; Investment Specialization</v>
          </cell>
          <cell r="G2105" t="str">
            <v>2022/2023 C</v>
          </cell>
        </row>
        <row r="2106">
          <cell r="A2106" t="str">
            <v>P22DLBA82046</v>
          </cell>
          <cell r="B2106" t="str">
            <v>Abdullahi</v>
          </cell>
          <cell r="C2106" t="str">
            <v>Yahaya</v>
          </cell>
          <cell r="D2106" t="str">
            <v>Zargina</v>
          </cell>
          <cell r="E2106" t="str">
            <v>Gombe</v>
          </cell>
          <cell r="F2106" t="str">
            <v>MBA Finance &amp; Investment Specialization</v>
          </cell>
          <cell r="G2106" t="str">
            <v>2022/2023 C</v>
          </cell>
        </row>
        <row r="2107">
          <cell r="A2107" t="str">
            <v>P22DLBA81495</v>
          </cell>
          <cell r="B2107" t="str">
            <v>ABDULMUTALIB</v>
          </cell>
          <cell r="C2107" t="str">
            <v>Ishaq</v>
          </cell>
          <cell r="D2107" t="str">
            <v/>
          </cell>
          <cell r="E2107" t="str">
            <v>Kaduna</v>
          </cell>
          <cell r="F2107" t="str">
            <v>MBA Finance &amp; Investment Specialization</v>
          </cell>
          <cell r="G2107" t="str">
            <v>2022/2023 C</v>
          </cell>
        </row>
        <row r="2108">
          <cell r="A2108" t="str">
            <v>P22DLBA82055</v>
          </cell>
          <cell r="B2108" t="str">
            <v>Abdulrahman</v>
          </cell>
          <cell r="C2108" t="str">
            <v>Auwal</v>
          </cell>
          <cell r="D2108" t="str">
            <v/>
          </cell>
          <cell r="E2108" t="str">
            <v>Katsina</v>
          </cell>
          <cell r="F2108" t="str">
            <v>MBA Finance &amp; Investment Specialization</v>
          </cell>
          <cell r="G2108" t="str">
            <v>2022/2023 C</v>
          </cell>
        </row>
        <row r="2109">
          <cell r="A2109" t="str">
            <v>P22DLBA81464</v>
          </cell>
          <cell r="B2109" t="str">
            <v>ABUBAKAR</v>
          </cell>
          <cell r="C2109" t="str">
            <v>AL-AMIN</v>
          </cell>
          <cell r="D2109" t="str">
            <v/>
          </cell>
          <cell r="E2109" t="str">
            <v>Bauchi</v>
          </cell>
          <cell r="F2109" t="str">
            <v>MBA Finance &amp; Investment Specialization</v>
          </cell>
          <cell r="G2109" t="str">
            <v>2022/2023 C</v>
          </cell>
        </row>
        <row r="2110">
          <cell r="A2110" t="str">
            <v>P22DLBA81883</v>
          </cell>
          <cell r="B2110" t="str">
            <v>ABUBAKAR</v>
          </cell>
          <cell r="C2110" t="str">
            <v>HASSANA</v>
          </cell>
          <cell r="D2110" t="str">
            <v>TANLO</v>
          </cell>
          <cell r="E2110" t="str">
            <v>Kaduna</v>
          </cell>
          <cell r="F2110" t="str">
            <v>MBA Finance &amp; Investment Specialization</v>
          </cell>
          <cell r="G2110" t="str">
            <v>2022/2023 C</v>
          </cell>
        </row>
        <row r="2111">
          <cell r="A2111" t="str">
            <v>P22DLBA81998</v>
          </cell>
          <cell r="B2111" t="str">
            <v>Abubakar</v>
          </cell>
          <cell r="C2111" t="str">
            <v>Jamiu</v>
          </cell>
          <cell r="D2111" t="str">
            <v/>
          </cell>
          <cell r="E2111" t="str">
            <v>Kwara</v>
          </cell>
          <cell r="F2111" t="str">
            <v>MBA Finance &amp; Investment Specialization</v>
          </cell>
          <cell r="G2111" t="str">
            <v>2022/2023 C</v>
          </cell>
        </row>
        <row r="2112">
          <cell r="A2112" t="str">
            <v>P22DLBA81272</v>
          </cell>
          <cell r="B2112" t="str">
            <v>Abubakar</v>
          </cell>
          <cell r="C2112" t="str">
            <v>Karima</v>
          </cell>
          <cell r="D2112" t="str">
            <v>Halilu</v>
          </cell>
          <cell r="E2112" t="str">
            <v>Katsina</v>
          </cell>
          <cell r="F2112" t="str">
            <v>MBA Finance &amp; Investment Specialization</v>
          </cell>
          <cell r="G2112" t="str">
            <v>2022/2023 C</v>
          </cell>
        </row>
        <row r="2113">
          <cell r="A2113" t="str">
            <v>P22DLBA80831</v>
          </cell>
          <cell r="B2113" t="str">
            <v>Abubakar</v>
          </cell>
          <cell r="C2113" t="str">
            <v>Salisu</v>
          </cell>
          <cell r="D2113" t="str">
            <v/>
          </cell>
          <cell r="E2113" t="str">
            <v>Borno</v>
          </cell>
          <cell r="F2113" t="str">
            <v>MBA Finance &amp; Investment Specialization</v>
          </cell>
          <cell r="G2113" t="str">
            <v>2022/2023 C</v>
          </cell>
        </row>
        <row r="2114">
          <cell r="A2114" t="str">
            <v>P22DLBA81814</v>
          </cell>
          <cell r="B2114" t="str">
            <v>Adam</v>
          </cell>
          <cell r="C2114" t="str">
            <v>Abdulsalam</v>
          </cell>
          <cell r="D2114" t="str">
            <v xml:space="preserve">Muhammad </v>
          </cell>
          <cell r="E2114" t="str">
            <v>Kano</v>
          </cell>
          <cell r="F2114" t="str">
            <v>MBA Finance &amp; Investment Specialization</v>
          </cell>
          <cell r="G2114" t="str">
            <v>2022/2023 C</v>
          </cell>
        </row>
        <row r="2115">
          <cell r="A2115" t="str">
            <v>P22DLBA81601</v>
          </cell>
          <cell r="B2115" t="str">
            <v>Adamu</v>
          </cell>
          <cell r="C2115" t="str">
            <v>Zaharaddeen</v>
          </cell>
          <cell r="D2115" t="str">
            <v>Ibrahim</v>
          </cell>
          <cell r="E2115" t="str">
            <v>Zamfara</v>
          </cell>
          <cell r="F2115" t="str">
            <v>MBA Finance &amp; Investment Specialization</v>
          </cell>
          <cell r="G2115" t="str">
            <v>2022/2023 C</v>
          </cell>
        </row>
        <row r="2116">
          <cell r="A2116" t="str">
            <v>P22DLBA81345</v>
          </cell>
          <cell r="B2116" t="str">
            <v>Adeluka</v>
          </cell>
          <cell r="C2116" t="str">
            <v>Abimbola</v>
          </cell>
          <cell r="D2116" t="str">
            <v>Mary</v>
          </cell>
          <cell r="E2116" t="str">
            <v>Ekiti</v>
          </cell>
          <cell r="F2116" t="str">
            <v>MBA Finance &amp; Investment Specialization</v>
          </cell>
          <cell r="G2116" t="str">
            <v>2022/2023 C</v>
          </cell>
        </row>
        <row r="2117">
          <cell r="A2117" t="str">
            <v>P22DLBA81383</v>
          </cell>
          <cell r="B2117" t="str">
            <v>ADEYANJU</v>
          </cell>
          <cell r="C2117" t="str">
            <v>Adebayo</v>
          </cell>
          <cell r="D2117" t="str">
            <v>Abiodun</v>
          </cell>
          <cell r="E2117" t="str">
            <v>Ogun</v>
          </cell>
          <cell r="F2117" t="str">
            <v>MBA Finance &amp; Investment Specialization</v>
          </cell>
          <cell r="G2117" t="str">
            <v>2022/2023 C</v>
          </cell>
        </row>
        <row r="2118">
          <cell r="A2118" t="str">
            <v>P22DLBA81904</v>
          </cell>
          <cell r="B2118" t="str">
            <v>ADEYEMI</v>
          </cell>
          <cell r="C2118" t="str">
            <v>AMODU</v>
          </cell>
          <cell r="D2118" t="str">
            <v>ADETUNJI</v>
          </cell>
          <cell r="E2118" t="str">
            <v>Osun</v>
          </cell>
          <cell r="F2118" t="str">
            <v>MBA Finance &amp; Investment Specialization</v>
          </cell>
          <cell r="G2118" t="str">
            <v>2022/2023 C</v>
          </cell>
        </row>
        <row r="2119">
          <cell r="A2119" t="str">
            <v>P22DLBA81697</v>
          </cell>
          <cell r="B2119" t="str">
            <v>Adisa</v>
          </cell>
          <cell r="C2119" t="str">
            <v>Uta</v>
          </cell>
          <cell r="D2119" t="str">
            <v>Omoruwa</v>
          </cell>
          <cell r="E2119" t="str">
            <v>Edo</v>
          </cell>
          <cell r="F2119" t="str">
            <v>MBA Finance &amp; Investment Specialization</v>
          </cell>
          <cell r="G2119" t="str">
            <v>2022/2023 C</v>
          </cell>
        </row>
        <row r="2120">
          <cell r="A2120" t="str">
            <v>P22DLBA82028</v>
          </cell>
          <cell r="B2120" t="str">
            <v>AGBANE</v>
          </cell>
          <cell r="C2120" t="str">
            <v>GODWIN</v>
          </cell>
          <cell r="D2120" t="str">
            <v>OGBOLE</v>
          </cell>
          <cell r="E2120" t="str">
            <v>Benue</v>
          </cell>
          <cell r="F2120" t="str">
            <v>MBA Finance &amp; Investment Specialization</v>
          </cell>
          <cell r="G2120" t="str">
            <v>2022/2023 C</v>
          </cell>
        </row>
        <row r="2121">
          <cell r="A2121" t="str">
            <v>P22DLBA81943</v>
          </cell>
          <cell r="B2121" t="str">
            <v>Agbomabini</v>
          </cell>
          <cell r="C2121" t="str">
            <v>Abdulkareem</v>
          </cell>
          <cell r="D2121" t="str">
            <v>Idera</v>
          </cell>
          <cell r="E2121" t="str">
            <v>Ogun</v>
          </cell>
          <cell r="F2121" t="str">
            <v>MBA Finance &amp; Investment Specialization</v>
          </cell>
          <cell r="G2121" t="str">
            <v>2022/2023 C</v>
          </cell>
        </row>
        <row r="2122">
          <cell r="A2122" t="str">
            <v>P22DLBA81952</v>
          </cell>
          <cell r="B2122" t="str">
            <v>Ahmadu</v>
          </cell>
          <cell r="C2122" t="str">
            <v>Bashir</v>
          </cell>
          <cell r="D2122" t="str">
            <v>Iramofu</v>
          </cell>
          <cell r="E2122" t="str">
            <v>Edo</v>
          </cell>
          <cell r="F2122" t="str">
            <v>MBA Finance &amp; Investment Specialization</v>
          </cell>
          <cell r="G2122" t="str">
            <v>2022/2023 C</v>
          </cell>
        </row>
        <row r="2123">
          <cell r="A2123" t="str">
            <v>P22DLBA81424</v>
          </cell>
          <cell r="B2123" t="str">
            <v>AHMED</v>
          </cell>
          <cell r="C2123" t="str">
            <v>AALIYAH</v>
          </cell>
          <cell r="D2123" t="str">
            <v>ABDULLAHI</v>
          </cell>
          <cell r="E2123" t="str">
            <v>Bauchi</v>
          </cell>
          <cell r="F2123" t="str">
            <v>MBA Finance &amp; Investment Specialization</v>
          </cell>
          <cell r="G2123" t="str">
            <v>2022/2023 C</v>
          </cell>
        </row>
        <row r="2124">
          <cell r="A2124" t="str">
            <v>P22DLBA81736</v>
          </cell>
          <cell r="B2124" t="str">
            <v>AHMED</v>
          </cell>
          <cell r="C2124" t="str">
            <v>MUSA</v>
          </cell>
          <cell r="D2124" t="str">
            <v>KABIR</v>
          </cell>
          <cell r="E2124" t="str">
            <v>Katsina</v>
          </cell>
          <cell r="F2124" t="str">
            <v>MBA Finance &amp; Investment Specialization</v>
          </cell>
          <cell r="G2124" t="str">
            <v>2022/2023 C</v>
          </cell>
        </row>
        <row r="2125">
          <cell r="A2125" t="str">
            <v>P22DLBA81813</v>
          </cell>
          <cell r="B2125" t="str">
            <v>AJUWON</v>
          </cell>
          <cell r="C2125" t="str">
            <v>TOSIN</v>
          </cell>
          <cell r="D2125" t="str">
            <v>Carlene</v>
          </cell>
          <cell r="E2125" t="str">
            <v>Oyo</v>
          </cell>
          <cell r="F2125" t="str">
            <v>MBA Finance &amp; Investment Specialization</v>
          </cell>
          <cell r="G2125" t="str">
            <v>2022/2023 C</v>
          </cell>
        </row>
        <row r="2126">
          <cell r="A2126" t="str">
            <v>P22DLBA81991</v>
          </cell>
          <cell r="B2126" t="str">
            <v>AKINLABI</v>
          </cell>
          <cell r="C2126" t="str">
            <v>ADESHINA</v>
          </cell>
          <cell r="D2126" t="str">
            <v>ISMAILA</v>
          </cell>
          <cell r="E2126" t="str">
            <v>Osun</v>
          </cell>
          <cell r="F2126" t="str">
            <v>MBA Finance &amp; Investment Specialization</v>
          </cell>
          <cell r="G2126" t="str">
            <v>2022/2023 C</v>
          </cell>
        </row>
        <row r="2127">
          <cell r="A2127" t="str">
            <v>P22DLBA81731</v>
          </cell>
          <cell r="B2127" t="str">
            <v>Akintayo</v>
          </cell>
          <cell r="C2127" t="str">
            <v>Kehinde</v>
          </cell>
          <cell r="D2127" t="str">
            <v>Olufunsho</v>
          </cell>
          <cell r="E2127" t="str">
            <v>Ondo</v>
          </cell>
          <cell r="F2127" t="str">
            <v>MBA Finance &amp; Investment Specialization</v>
          </cell>
          <cell r="G2127" t="str">
            <v>2022/2023 C</v>
          </cell>
        </row>
        <row r="2128">
          <cell r="A2128" t="str">
            <v>P22DLBA81504</v>
          </cell>
          <cell r="B2128" t="str">
            <v>AKINYEMI</v>
          </cell>
          <cell r="C2128" t="str">
            <v>ESTHER</v>
          </cell>
          <cell r="D2128" t="str">
            <v>OLABIMPE</v>
          </cell>
          <cell r="E2128" t="str">
            <v>Oyo</v>
          </cell>
          <cell r="F2128" t="str">
            <v>MBA Finance &amp; Investment Specialization</v>
          </cell>
          <cell r="G2128" t="str">
            <v>2022/2023 C</v>
          </cell>
        </row>
        <row r="2129">
          <cell r="A2129" t="str">
            <v>P22DLBA81354</v>
          </cell>
          <cell r="B2129" t="str">
            <v>Akodi</v>
          </cell>
          <cell r="C2129" t="str">
            <v>Victoria</v>
          </cell>
          <cell r="D2129" t="str">
            <v>Ojochenemi</v>
          </cell>
          <cell r="E2129" t="str">
            <v>Kogi</v>
          </cell>
          <cell r="F2129" t="str">
            <v>MBA Finance &amp; Investment Specialization</v>
          </cell>
          <cell r="G2129" t="str">
            <v>2022/2023 C</v>
          </cell>
        </row>
        <row r="2130">
          <cell r="A2130" t="str">
            <v>P22DLBA81802</v>
          </cell>
          <cell r="B2130" t="str">
            <v>Akpan</v>
          </cell>
          <cell r="C2130" t="str">
            <v>Daniel</v>
          </cell>
          <cell r="D2130" t="str">
            <v>Ubong</v>
          </cell>
          <cell r="E2130" t="str">
            <v>Akwa Ibom</v>
          </cell>
          <cell r="F2130" t="str">
            <v>MBA Finance &amp; Investment Specialization</v>
          </cell>
          <cell r="G2130" t="str">
            <v>2022/2023 C</v>
          </cell>
        </row>
        <row r="2131">
          <cell r="A2131" t="str">
            <v>P22DLBA81947</v>
          </cell>
          <cell r="B2131" t="str">
            <v>ALABI</v>
          </cell>
          <cell r="C2131" t="str">
            <v>SARAH</v>
          </cell>
          <cell r="D2131" t="str">
            <v>OLANIKE</v>
          </cell>
          <cell r="E2131" t="str">
            <v>Oyo</v>
          </cell>
          <cell r="F2131" t="str">
            <v>MBA Finance &amp; Investment Specialization</v>
          </cell>
          <cell r="G2131" t="str">
            <v>2022/2023 C</v>
          </cell>
        </row>
        <row r="2132">
          <cell r="A2132" t="str">
            <v>P22DLBA81493</v>
          </cell>
          <cell r="B2132" t="str">
            <v>Alhassan</v>
          </cell>
          <cell r="C2132" t="str">
            <v>Adama</v>
          </cell>
          <cell r="D2132" t="str">
            <v>Maitata</v>
          </cell>
          <cell r="E2132" t="str">
            <v>Yobe</v>
          </cell>
          <cell r="F2132" t="str">
            <v>MBA Finance &amp; Investment Specialization</v>
          </cell>
          <cell r="G2132" t="str">
            <v>2022/2023 C</v>
          </cell>
        </row>
        <row r="2133">
          <cell r="A2133" t="str">
            <v>P22DLBA81606</v>
          </cell>
          <cell r="B2133" t="str">
            <v>ALHASSAN</v>
          </cell>
          <cell r="C2133" t="str">
            <v>AUGUSTINE</v>
          </cell>
          <cell r="D2133" t="str">
            <v/>
          </cell>
          <cell r="E2133" t="str">
            <v>Kogi</v>
          </cell>
          <cell r="F2133" t="str">
            <v>MBA Finance &amp; Investment Specialization</v>
          </cell>
          <cell r="G2133" t="str">
            <v>2022/2023 C</v>
          </cell>
        </row>
        <row r="2134">
          <cell r="A2134" t="str">
            <v>P22DLBA81484</v>
          </cell>
          <cell r="B2134" t="str">
            <v>ALHASSAN</v>
          </cell>
          <cell r="C2134" t="str">
            <v>HUSSEINI</v>
          </cell>
          <cell r="D2134" t="str">
            <v>MAGAJI</v>
          </cell>
          <cell r="E2134" t="str">
            <v>Kwara</v>
          </cell>
          <cell r="F2134" t="str">
            <v>MBA Finance &amp; Investment Specialization</v>
          </cell>
          <cell r="G2134" t="str">
            <v>2022/2023 C</v>
          </cell>
        </row>
        <row r="2135">
          <cell r="A2135" t="str">
            <v>P22DLBA81600</v>
          </cell>
          <cell r="B2135" t="str">
            <v>Alhassan</v>
          </cell>
          <cell r="C2135" t="str">
            <v>Mary</v>
          </cell>
          <cell r="D2135" t="str">
            <v>Augustine</v>
          </cell>
          <cell r="E2135" t="str">
            <v>Adamawa</v>
          </cell>
          <cell r="F2135" t="str">
            <v>MBA Finance &amp; Investment Specialization</v>
          </cell>
          <cell r="G2135" t="str">
            <v>2022/2023 C</v>
          </cell>
        </row>
        <row r="2136">
          <cell r="A2136" t="str">
            <v>P22DLBA81324</v>
          </cell>
          <cell r="B2136" t="str">
            <v>Aliyu</v>
          </cell>
          <cell r="C2136" t="str">
            <v xml:space="preserve"> Habiba</v>
          </cell>
          <cell r="D2136" t="str">
            <v/>
          </cell>
          <cell r="E2136" t="str">
            <v>Kebbi</v>
          </cell>
          <cell r="F2136" t="str">
            <v>MBA Finance &amp; Investment Specialization</v>
          </cell>
          <cell r="G2136" t="str">
            <v>2022/2023 C</v>
          </cell>
        </row>
        <row r="2137">
          <cell r="A2137" t="str">
            <v>P22DLBA81346</v>
          </cell>
          <cell r="B2137" t="str">
            <v>Aliyu</v>
          </cell>
          <cell r="C2137" t="str">
            <v>Bashir</v>
          </cell>
          <cell r="D2137" t="str">
            <v>Muhammed</v>
          </cell>
          <cell r="E2137" t="str">
            <v>Gombe</v>
          </cell>
          <cell r="F2137" t="str">
            <v>MBA Finance &amp; Investment Specialization</v>
          </cell>
          <cell r="G2137" t="str">
            <v>2022/2023 C</v>
          </cell>
        </row>
        <row r="2138">
          <cell r="A2138" t="str">
            <v>P22DLBA81660</v>
          </cell>
          <cell r="B2138" t="str">
            <v>Aliyu</v>
          </cell>
          <cell r="C2138" t="str">
            <v>Muhammad</v>
          </cell>
          <cell r="D2138" t="str">
            <v>Shakur</v>
          </cell>
          <cell r="E2138" t="str">
            <v>Sokoto</v>
          </cell>
          <cell r="F2138" t="str">
            <v>MBA Finance &amp; Investment Specialization</v>
          </cell>
          <cell r="G2138" t="str">
            <v>2022/2023 C</v>
          </cell>
        </row>
        <row r="2139">
          <cell r="A2139" t="str">
            <v>P22DLBA82057</v>
          </cell>
          <cell r="B2139" t="str">
            <v>ALIYU</v>
          </cell>
          <cell r="C2139" t="str">
            <v>Onimisi</v>
          </cell>
          <cell r="D2139" t="str">
            <v/>
          </cell>
          <cell r="E2139" t="str">
            <v>Kogi</v>
          </cell>
          <cell r="F2139" t="str">
            <v>MBA Finance &amp; Investment Specialization</v>
          </cell>
          <cell r="G2139" t="str">
            <v>2022/2023 C</v>
          </cell>
        </row>
        <row r="2140">
          <cell r="A2140" t="str">
            <v>P22DLBA81684</v>
          </cell>
          <cell r="B2140" t="str">
            <v>ALIYU</v>
          </cell>
          <cell r="C2140" t="str">
            <v>SALIHU</v>
          </cell>
          <cell r="D2140" t="str">
            <v/>
          </cell>
          <cell r="E2140" t="str">
            <v>Sokoto</v>
          </cell>
          <cell r="F2140" t="str">
            <v>MBA Finance &amp; Investment Specialization</v>
          </cell>
          <cell r="G2140" t="str">
            <v>2022/2023 C</v>
          </cell>
        </row>
        <row r="2141">
          <cell r="A2141" t="str">
            <v>P22DLBA81452</v>
          </cell>
          <cell r="B2141" t="str">
            <v>ALIYU</v>
          </cell>
          <cell r="C2141" t="str">
            <v>WASILA</v>
          </cell>
          <cell r="D2141" t="str">
            <v>HABIB</v>
          </cell>
          <cell r="E2141" t="str">
            <v>Bauchi</v>
          </cell>
          <cell r="F2141" t="str">
            <v>MBA Finance &amp; Investment Specialization</v>
          </cell>
          <cell r="G2141" t="str">
            <v>2022/2023 C</v>
          </cell>
        </row>
        <row r="2142">
          <cell r="A2142" t="str">
            <v>P22DLBA81475</v>
          </cell>
          <cell r="B2142" t="str">
            <v>Almajir</v>
          </cell>
          <cell r="C2142" t="str">
            <v>NASIR</v>
          </cell>
          <cell r="D2142" t="str">
            <v>BASHIR</v>
          </cell>
          <cell r="E2142" t="str">
            <v>Zamfara</v>
          </cell>
          <cell r="F2142" t="str">
            <v>MBA Finance &amp; Investment Specialization</v>
          </cell>
          <cell r="G2142" t="str">
            <v>2022/2023 C</v>
          </cell>
        </row>
        <row r="2143">
          <cell r="A2143" t="str">
            <v>P22DLBA81808</v>
          </cell>
          <cell r="B2143" t="str">
            <v>Alonge</v>
          </cell>
          <cell r="C2143" t="str">
            <v>Jephthah</v>
          </cell>
          <cell r="D2143" t="str">
            <v>Oladele</v>
          </cell>
          <cell r="E2143" t="str">
            <v>Kogi</v>
          </cell>
          <cell r="F2143" t="str">
            <v>MBA Finance &amp; Investment Specialization</v>
          </cell>
          <cell r="G2143" t="str">
            <v>2022/2023 C</v>
          </cell>
        </row>
        <row r="2144">
          <cell r="A2144" t="str">
            <v>P22DLBA81659</v>
          </cell>
          <cell r="B2144" t="str">
            <v>AMANZE</v>
          </cell>
          <cell r="C2144" t="str">
            <v>IKENNA</v>
          </cell>
          <cell r="D2144" t="str">
            <v>ISDORE</v>
          </cell>
          <cell r="E2144" t="str">
            <v>Imo</v>
          </cell>
          <cell r="F2144" t="str">
            <v>MBA Finance &amp; Investment Specialization</v>
          </cell>
          <cell r="G2144" t="str">
            <v>2022/2023 C</v>
          </cell>
        </row>
        <row r="2145">
          <cell r="A2145" t="str">
            <v>P22DLBA81578</v>
          </cell>
          <cell r="B2145" t="str">
            <v>Aminu</v>
          </cell>
          <cell r="C2145" t="str">
            <v>Mubarak</v>
          </cell>
          <cell r="D2145" t="str">
            <v/>
          </cell>
          <cell r="E2145" t="str">
            <v>Kaduna</v>
          </cell>
          <cell r="F2145" t="str">
            <v>MBA Finance &amp; Investment Specialization</v>
          </cell>
          <cell r="G2145" t="str">
            <v>2022/2023 C</v>
          </cell>
        </row>
        <row r="2146">
          <cell r="A2146" t="str">
            <v>P22DLBA81432</v>
          </cell>
          <cell r="B2146" t="str">
            <v>AMOKA</v>
          </cell>
          <cell r="C2146" t="str">
            <v>JOHN</v>
          </cell>
          <cell r="D2146" t="str">
            <v>JIMOH</v>
          </cell>
          <cell r="E2146" t="str">
            <v>Kogi</v>
          </cell>
          <cell r="F2146" t="str">
            <v>MBA Finance &amp; Investment Specialization</v>
          </cell>
          <cell r="G2146" t="str">
            <v>2022/2023 C</v>
          </cell>
        </row>
        <row r="2147">
          <cell r="A2147" t="str">
            <v>P22DLBA81718</v>
          </cell>
          <cell r="B2147" t="str">
            <v>Amouzu</v>
          </cell>
          <cell r="C2147" t="str">
            <v>Ayoola</v>
          </cell>
          <cell r="D2147" t="str">
            <v>Moses</v>
          </cell>
          <cell r="E2147" t="str">
            <v>Lagos</v>
          </cell>
          <cell r="F2147" t="str">
            <v>MBA Finance &amp; Investment Specialization</v>
          </cell>
          <cell r="G2147" t="str">
            <v>2022/2023 C</v>
          </cell>
        </row>
        <row r="2148">
          <cell r="A2148" t="str">
            <v>P22DLBA81676</v>
          </cell>
          <cell r="B2148" t="str">
            <v>Anajemba</v>
          </cell>
          <cell r="C2148" t="str">
            <v>Peter</v>
          </cell>
          <cell r="D2148" t="str">
            <v>Oguejiofor</v>
          </cell>
          <cell r="E2148" t="str">
            <v>Anambra</v>
          </cell>
          <cell r="F2148" t="str">
            <v>MBA Finance &amp; Investment Specialization</v>
          </cell>
          <cell r="G2148" t="str">
            <v>2022/2023 C</v>
          </cell>
        </row>
        <row r="2149">
          <cell r="A2149" t="str">
            <v>P22DLBA82006</v>
          </cell>
          <cell r="B2149" t="str">
            <v>ARIYO</v>
          </cell>
          <cell r="C2149" t="str">
            <v>Olamide</v>
          </cell>
          <cell r="D2149" t="str">
            <v>Seun</v>
          </cell>
          <cell r="E2149" t="str">
            <v>Kwara</v>
          </cell>
          <cell r="F2149" t="str">
            <v>MBA Finance &amp; Investment Specialization</v>
          </cell>
          <cell r="G2149" t="str">
            <v>2022/2023 C</v>
          </cell>
        </row>
        <row r="2150">
          <cell r="A2150" t="str">
            <v>P22DLBA82049</v>
          </cell>
          <cell r="B2150" t="str">
            <v>Asamu</v>
          </cell>
          <cell r="C2150" t="str">
            <v>Adebare</v>
          </cell>
          <cell r="D2150" t="str">
            <v>Qudus</v>
          </cell>
          <cell r="E2150" t="str">
            <v>Osun</v>
          </cell>
          <cell r="F2150" t="str">
            <v>MBA Finance &amp; Investment Specialization</v>
          </cell>
          <cell r="G2150" t="str">
            <v>2022/2023 C</v>
          </cell>
        </row>
        <row r="2151">
          <cell r="A2151" t="str">
            <v>P22DLBA81382</v>
          </cell>
          <cell r="B2151" t="str">
            <v>Asuku</v>
          </cell>
          <cell r="C2151" t="str">
            <v>Mansur</v>
          </cell>
          <cell r="D2151" t="str">
            <v>Omeiza</v>
          </cell>
          <cell r="E2151" t="str">
            <v>Kogi</v>
          </cell>
          <cell r="F2151" t="str">
            <v>MBA Finance &amp; Investment Specialization</v>
          </cell>
          <cell r="G2151" t="str">
            <v>2022/2023 C</v>
          </cell>
        </row>
        <row r="2152">
          <cell r="A2152" t="str">
            <v>P22DLBA81308</v>
          </cell>
          <cell r="B2152" t="str">
            <v>Atsenokhai</v>
          </cell>
          <cell r="C2152" t="str">
            <v>Sharon</v>
          </cell>
          <cell r="D2152" t="str">
            <v>Ituasho</v>
          </cell>
          <cell r="E2152" t="str">
            <v>Edo</v>
          </cell>
          <cell r="F2152" t="str">
            <v>MBA Finance &amp; Investment Specialization</v>
          </cell>
          <cell r="G2152" t="str">
            <v>2022/2023 C</v>
          </cell>
        </row>
        <row r="2153">
          <cell r="A2153" t="str">
            <v>P22DLBA81780</v>
          </cell>
          <cell r="B2153" t="str">
            <v>Audu</v>
          </cell>
          <cell r="C2153" t="str">
            <v>Yakubu</v>
          </cell>
          <cell r="D2153" t="str">
            <v>Amshi</v>
          </cell>
          <cell r="E2153" t="str">
            <v>Yobe</v>
          </cell>
          <cell r="F2153" t="str">
            <v>MBA Finance &amp; Investment Specialization</v>
          </cell>
          <cell r="G2153" t="str">
            <v>2022/2023 C</v>
          </cell>
        </row>
        <row r="2154">
          <cell r="A2154" t="str">
            <v>P22DLBA82029</v>
          </cell>
          <cell r="B2154" t="str">
            <v>Awe</v>
          </cell>
          <cell r="C2154" t="str">
            <v>Isaac</v>
          </cell>
          <cell r="D2154" t="str">
            <v/>
          </cell>
          <cell r="E2154" t="str">
            <v>Osun</v>
          </cell>
          <cell r="F2154" t="str">
            <v>MBA Finance &amp; Investment Specialization</v>
          </cell>
          <cell r="G2154" t="str">
            <v>2022/2023 C</v>
          </cell>
        </row>
        <row r="2155">
          <cell r="A2155" t="str">
            <v>P22DLBA81638</v>
          </cell>
          <cell r="B2155" t="str">
            <v>AWOLAJA</v>
          </cell>
          <cell r="C2155" t="str">
            <v>TEMITOPE</v>
          </cell>
          <cell r="D2155" t="str">
            <v>Mathew</v>
          </cell>
          <cell r="E2155" t="str">
            <v>Ogun</v>
          </cell>
          <cell r="F2155" t="str">
            <v>MBA Finance &amp; Investment Specialization</v>
          </cell>
          <cell r="G2155" t="str">
            <v>2022/2023 C</v>
          </cell>
        </row>
        <row r="2156">
          <cell r="A2156" t="str">
            <v>P22DLBA81765</v>
          </cell>
          <cell r="B2156" t="str">
            <v>Ayandele</v>
          </cell>
          <cell r="C2156" t="str">
            <v>Tomilayo</v>
          </cell>
          <cell r="D2156" t="str">
            <v>Eyiwumi</v>
          </cell>
          <cell r="E2156" t="str">
            <v>Oyo</v>
          </cell>
          <cell r="F2156" t="str">
            <v>MBA Finance &amp; Investment Specialization</v>
          </cell>
          <cell r="G2156" t="str">
            <v>2022/2023 C</v>
          </cell>
        </row>
        <row r="2157">
          <cell r="A2157" t="str">
            <v>P22DLBA81535</v>
          </cell>
          <cell r="B2157" t="str">
            <v>Baba-Ahmed</v>
          </cell>
          <cell r="C2157" t="str">
            <v>Yusuf</v>
          </cell>
          <cell r="D2157" t="str">
            <v/>
          </cell>
          <cell r="E2157" t="str">
            <v>Lagos</v>
          </cell>
          <cell r="F2157" t="str">
            <v>MBA Finance &amp; Investment Specialization</v>
          </cell>
          <cell r="G2157" t="str">
            <v>2022/2023 C</v>
          </cell>
        </row>
        <row r="2158">
          <cell r="A2158" t="str">
            <v>P22DLBA81705</v>
          </cell>
          <cell r="B2158" t="str">
            <v>BABAJO</v>
          </cell>
          <cell r="C2158" t="str">
            <v>UMAR</v>
          </cell>
          <cell r="D2158" t="str">
            <v/>
          </cell>
          <cell r="E2158" t="str">
            <v>Katsina</v>
          </cell>
          <cell r="F2158" t="str">
            <v>MBA Finance &amp; Investment Specialization</v>
          </cell>
          <cell r="G2158" t="str">
            <v>2022/2023 C</v>
          </cell>
        </row>
        <row r="2159">
          <cell r="A2159" t="str">
            <v>P22DLBA81381</v>
          </cell>
          <cell r="B2159" t="str">
            <v>BABALOLA</v>
          </cell>
          <cell r="C2159" t="str">
            <v>Adepeju</v>
          </cell>
          <cell r="D2159" t="str">
            <v>Oluwadamilare</v>
          </cell>
          <cell r="E2159" t="str">
            <v>Ondo</v>
          </cell>
          <cell r="F2159" t="str">
            <v>MBA Finance &amp; Investment Specialization</v>
          </cell>
          <cell r="G2159" t="str">
            <v>2022/2023 C</v>
          </cell>
        </row>
        <row r="2160">
          <cell r="A2160" t="str">
            <v>P22DLBA81307</v>
          </cell>
          <cell r="B2160" t="str">
            <v>BABARINDE</v>
          </cell>
          <cell r="C2160" t="str">
            <v>EBUNOLUWA</v>
          </cell>
          <cell r="D2160" t="str">
            <v>ADEOLA</v>
          </cell>
          <cell r="E2160" t="str">
            <v>Osun</v>
          </cell>
          <cell r="F2160" t="str">
            <v>MBA Finance &amp; Investment Specialization</v>
          </cell>
          <cell r="G2160" t="str">
            <v>2022/2023 C</v>
          </cell>
        </row>
        <row r="2161">
          <cell r="A2161" t="str">
            <v>P22DLBA81155</v>
          </cell>
          <cell r="B2161" t="str">
            <v xml:space="preserve">babatunde </v>
          </cell>
          <cell r="C2161" t="str">
            <v>oluwatunmise</v>
          </cell>
          <cell r="D2161" t="str">
            <v>Michael</v>
          </cell>
          <cell r="E2161" t="str">
            <v>Kwara</v>
          </cell>
          <cell r="F2161" t="str">
            <v>MBA Finance &amp; Investment Specialization</v>
          </cell>
          <cell r="G2161" t="str">
            <v>2022/2023 C</v>
          </cell>
        </row>
        <row r="2162">
          <cell r="A2162" t="str">
            <v>P22DLBA81854</v>
          </cell>
          <cell r="B2162" t="str">
            <v>Bala</v>
          </cell>
          <cell r="C2162" t="str">
            <v xml:space="preserve">Bashir </v>
          </cell>
          <cell r="D2162" t="str">
            <v/>
          </cell>
          <cell r="E2162" t="str">
            <v>Niger</v>
          </cell>
          <cell r="F2162" t="str">
            <v>MBA Finance &amp; Investment Specialization</v>
          </cell>
          <cell r="G2162" t="str">
            <v>2022/2023 C</v>
          </cell>
        </row>
        <row r="2163">
          <cell r="A2163" t="str">
            <v>P22DLBA81761</v>
          </cell>
          <cell r="B2163" t="str">
            <v>Balogun</v>
          </cell>
          <cell r="C2163" t="str">
            <v>Rofiat</v>
          </cell>
          <cell r="D2163" t="str">
            <v>Olashile</v>
          </cell>
          <cell r="E2163" t="str">
            <v>Ondo</v>
          </cell>
          <cell r="F2163" t="str">
            <v>MBA Finance &amp; Investment Specialization</v>
          </cell>
          <cell r="G2163" t="str">
            <v>2022/2023 C</v>
          </cell>
        </row>
        <row r="2164">
          <cell r="A2164" t="str">
            <v>P22DLBA81806</v>
          </cell>
          <cell r="B2164" t="str">
            <v>Bassey</v>
          </cell>
          <cell r="C2164" t="str">
            <v>Richard</v>
          </cell>
          <cell r="D2164" t="str">
            <v>Ekpo</v>
          </cell>
          <cell r="E2164" t="str">
            <v>Cross River</v>
          </cell>
          <cell r="F2164" t="str">
            <v>MBA Finance &amp; Investment Specialization</v>
          </cell>
          <cell r="G2164" t="str">
            <v>2022/2023 C</v>
          </cell>
        </row>
        <row r="2165">
          <cell r="A2165" t="str">
            <v>P22DLBA81941</v>
          </cell>
          <cell r="B2165" t="str">
            <v>BAYODE</v>
          </cell>
          <cell r="C2165" t="str">
            <v>Emmanuel</v>
          </cell>
          <cell r="D2165" t="str">
            <v>Temidayo</v>
          </cell>
          <cell r="E2165" t="str">
            <v>Kogi</v>
          </cell>
          <cell r="F2165" t="str">
            <v>MBA Finance &amp; Investment Specialization</v>
          </cell>
          <cell r="G2165" t="str">
            <v>2022/2023 C</v>
          </cell>
        </row>
        <row r="2166">
          <cell r="A2166" t="str">
            <v>P22DLBA81417</v>
          </cell>
          <cell r="B2166" t="str">
            <v>Bello</v>
          </cell>
          <cell r="C2166" t="str">
            <v>Aisha</v>
          </cell>
          <cell r="D2166" t="str">
            <v>Bindawa</v>
          </cell>
          <cell r="E2166" t="str">
            <v>Katsina</v>
          </cell>
          <cell r="F2166" t="str">
            <v>MBA Finance &amp; Investment Specialization</v>
          </cell>
          <cell r="G2166" t="str">
            <v>2022/2023 C</v>
          </cell>
        </row>
        <row r="2167">
          <cell r="A2167" t="str">
            <v>P22DLBA81547</v>
          </cell>
          <cell r="B2167" t="str">
            <v>Bello</v>
          </cell>
          <cell r="C2167" t="str">
            <v>Tahir</v>
          </cell>
          <cell r="D2167" t="str">
            <v>Imam</v>
          </cell>
          <cell r="E2167" t="str">
            <v>Kano</v>
          </cell>
          <cell r="F2167" t="str">
            <v>MBA Finance &amp; Investment Specialization</v>
          </cell>
          <cell r="G2167" t="str">
            <v>2022/2023 C</v>
          </cell>
        </row>
        <row r="2168">
          <cell r="A2168" t="str">
            <v>P22DLBA81777</v>
          </cell>
          <cell r="B2168" t="str">
            <v>Bello</v>
          </cell>
          <cell r="C2168" t="str">
            <v>Zainab</v>
          </cell>
          <cell r="D2168" t="str">
            <v/>
          </cell>
          <cell r="E2168" t="str">
            <v>Taraba</v>
          </cell>
          <cell r="F2168" t="str">
            <v>MBA Finance &amp; Investment Specialization</v>
          </cell>
          <cell r="G2168" t="str">
            <v>2022/2023 C</v>
          </cell>
        </row>
        <row r="2169">
          <cell r="A2169" t="str">
            <v>P22DLBA82024</v>
          </cell>
          <cell r="B2169" t="str">
            <v>Bello</v>
          </cell>
          <cell r="C2169" t="str">
            <v>Zainab</v>
          </cell>
          <cell r="D2169" t="str">
            <v>Onayi</v>
          </cell>
          <cell r="E2169" t="str">
            <v>Kogi</v>
          </cell>
          <cell r="F2169" t="str">
            <v>MBA Finance &amp; Investment Specialization</v>
          </cell>
          <cell r="G2169" t="str">
            <v>2022/2023 C</v>
          </cell>
        </row>
        <row r="2170">
          <cell r="A2170" t="str">
            <v>P22DLBA81633</v>
          </cell>
          <cell r="B2170" t="str">
            <v>ben</v>
          </cell>
          <cell r="C2170" t="str">
            <v>Edidiong</v>
          </cell>
          <cell r="D2170" t="str">
            <v/>
          </cell>
          <cell r="E2170" t="str">
            <v>Akwa Ibom</v>
          </cell>
          <cell r="F2170" t="str">
            <v>MBA Finance &amp; Investment Specialization</v>
          </cell>
          <cell r="G2170" t="str">
            <v>2022/2023 C</v>
          </cell>
        </row>
        <row r="2171">
          <cell r="A2171" t="str">
            <v>P22DLBA81985</v>
          </cell>
          <cell r="B2171" t="str">
            <v>Bukar</v>
          </cell>
          <cell r="C2171" t="str">
            <v>Ahmad</v>
          </cell>
          <cell r="D2171" t="str">
            <v>Isyaka</v>
          </cell>
          <cell r="E2171" t="str">
            <v>Lagos</v>
          </cell>
          <cell r="F2171" t="str">
            <v>MBA Finance &amp; Investment Specialization</v>
          </cell>
          <cell r="G2171" t="str">
            <v>2022/2023 C</v>
          </cell>
        </row>
        <row r="2172">
          <cell r="A2172" t="str">
            <v>P22DLBA81857</v>
          </cell>
          <cell r="B2172" t="str">
            <v>Chioma</v>
          </cell>
          <cell r="C2172" t="str">
            <v>Nnam</v>
          </cell>
          <cell r="D2172" t="str">
            <v>Erimere</v>
          </cell>
          <cell r="E2172" t="str">
            <v>Bayelsa</v>
          </cell>
          <cell r="F2172" t="str">
            <v>MBA Finance &amp; Investment Specialization</v>
          </cell>
          <cell r="G2172" t="str">
            <v>2022/2023 C</v>
          </cell>
        </row>
        <row r="2173">
          <cell r="A2173" t="str">
            <v>P22DLBA82000</v>
          </cell>
          <cell r="B2173" t="str">
            <v>Chukwuji</v>
          </cell>
          <cell r="C2173" t="str">
            <v>Daniel</v>
          </cell>
          <cell r="D2173" t="str">
            <v>Chibuikem</v>
          </cell>
          <cell r="E2173" t="str">
            <v>Abia</v>
          </cell>
          <cell r="F2173" t="str">
            <v>MBA Finance &amp; Investment Specialization</v>
          </cell>
          <cell r="G2173" t="str">
            <v>2022/2023 C</v>
          </cell>
        </row>
        <row r="2174">
          <cell r="A2174" t="str">
            <v>P22DLBA82047</v>
          </cell>
          <cell r="B2174" t="str">
            <v>Chukwuji</v>
          </cell>
          <cell r="C2174" t="str">
            <v>Dorcas</v>
          </cell>
          <cell r="D2174" t="str">
            <v>Chimamaka</v>
          </cell>
          <cell r="E2174" t="str">
            <v>Abia</v>
          </cell>
          <cell r="F2174" t="str">
            <v>MBA Finance &amp; Investment Specialization</v>
          </cell>
          <cell r="G2174" t="str">
            <v>2022/2023 C</v>
          </cell>
        </row>
        <row r="2175">
          <cell r="A2175" t="str">
            <v>P22DLBA82035</v>
          </cell>
          <cell r="B2175" t="str">
            <v>Chukwuji</v>
          </cell>
          <cell r="C2175" t="str">
            <v>Favour</v>
          </cell>
          <cell r="D2175" t="str">
            <v>Nzubechi</v>
          </cell>
          <cell r="E2175" t="str">
            <v>Abia</v>
          </cell>
          <cell r="F2175" t="str">
            <v>MBA Finance &amp; Investment Specialization</v>
          </cell>
          <cell r="G2175" t="str">
            <v>2022/2023 C</v>
          </cell>
        </row>
        <row r="2176">
          <cell r="A2176" t="str">
            <v>P22DLBA80600</v>
          </cell>
          <cell r="B2176" t="str">
            <v>Dan-Habu</v>
          </cell>
          <cell r="C2176" t="str">
            <v>Saratu</v>
          </cell>
          <cell r="D2176" t="str">
            <v/>
          </cell>
          <cell r="E2176" t="str">
            <v>Taraba</v>
          </cell>
          <cell r="F2176" t="str">
            <v>MBA Finance &amp; Investment Specialization</v>
          </cell>
          <cell r="G2176" t="str">
            <v>2022/2023 C</v>
          </cell>
        </row>
        <row r="2177">
          <cell r="A2177" t="str">
            <v>P22DLBA81722</v>
          </cell>
          <cell r="B2177" t="str">
            <v>DARAOJIMBA</v>
          </cell>
          <cell r="C2177" t="str">
            <v>ROSITA</v>
          </cell>
          <cell r="D2177" t="str">
            <v>EBERE</v>
          </cell>
          <cell r="E2177" t="str">
            <v>Imo</v>
          </cell>
          <cell r="F2177" t="str">
            <v>MBA Finance &amp; Investment Specialization</v>
          </cell>
          <cell r="G2177" t="str">
            <v>2022/2023 C</v>
          </cell>
        </row>
        <row r="2178">
          <cell r="A2178" t="str">
            <v>P22DLBA81603</v>
          </cell>
          <cell r="B2178" t="str">
            <v>David</v>
          </cell>
          <cell r="C2178" t="str">
            <v>Victoria</v>
          </cell>
          <cell r="D2178" t="str">
            <v>GODIYA</v>
          </cell>
          <cell r="E2178" t="str">
            <v>Abuja</v>
          </cell>
          <cell r="F2178" t="str">
            <v>MBA Finance &amp; Investment Specialization</v>
          </cell>
          <cell r="G2178" t="str">
            <v>2022/2023 C</v>
          </cell>
        </row>
        <row r="2179">
          <cell r="A2179" t="str">
            <v>P22DLBA81637</v>
          </cell>
          <cell r="B2179" t="str">
            <v>Dibbo</v>
          </cell>
          <cell r="C2179" t="str">
            <v>Abba</v>
          </cell>
          <cell r="D2179" t="str">
            <v>Yakubu</v>
          </cell>
          <cell r="E2179" t="str">
            <v>Yobe</v>
          </cell>
          <cell r="F2179" t="str">
            <v>MBA Finance &amp; Investment Specialization</v>
          </cell>
          <cell r="G2179" t="str">
            <v>2022/2023 C</v>
          </cell>
        </row>
        <row r="2180">
          <cell r="A2180" t="str">
            <v>P22DLBA82036</v>
          </cell>
          <cell r="B2180" t="str">
            <v>Eboji</v>
          </cell>
          <cell r="C2180" t="str">
            <v>Otitochukwu</v>
          </cell>
          <cell r="D2180" t="str">
            <v>Oluchukwu</v>
          </cell>
          <cell r="E2180" t="str">
            <v>Delta</v>
          </cell>
          <cell r="F2180" t="str">
            <v>MBA Finance &amp; Investment Specialization</v>
          </cell>
          <cell r="G2180" t="str">
            <v>2022/2023 C</v>
          </cell>
        </row>
        <row r="2181">
          <cell r="A2181" t="str">
            <v>P22DLBA81643</v>
          </cell>
          <cell r="B2181" t="str">
            <v>EDOBOR</v>
          </cell>
          <cell r="C2181" t="str">
            <v>JOY</v>
          </cell>
          <cell r="D2181" t="str">
            <v>IGHEDOSA</v>
          </cell>
          <cell r="E2181" t="str">
            <v>Edo</v>
          </cell>
          <cell r="F2181" t="str">
            <v>MBA Finance &amp; Investment Specialization</v>
          </cell>
          <cell r="G2181" t="str">
            <v>2022/2023 C</v>
          </cell>
        </row>
        <row r="2182">
          <cell r="A2182" t="str">
            <v>P22DLBA81955</v>
          </cell>
          <cell r="B2182" t="str">
            <v>EDOKA</v>
          </cell>
          <cell r="C2182" t="str">
            <v>Thomas</v>
          </cell>
          <cell r="D2182" t="str">
            <v>Ohokpaiule</v>
          </cell>
          <cell r="E2182" t="str">
            <v>Kogi</v>
          </cell>
          <cell r="F2182" t="str">
            <v>MBA Finance &amp; Investment Specialization</v>
          </cell>
          <cell r="G2182" t="str">
            <v>2022/2023 C</v>
          </cell>
        </row>
        <row r="2183">
          <cell r="A2183" t="str">
            <v>P22DLBA81639</v>
          </cell>
          <cell r="B2183" t="str">
            <v>Egbuson</v>
          </cell>
          <cell r="C2183" t="str">
            <v>Nneoma</v>
          </cell>
          <cell r="D2183" t="str">
            <v/>
          </cell>
          <cell r="E2183" t="str">
            <v>Lagos</v>
          </cell>
          <cell r="F2183" t="str">
            <v>MBA Finance &amp; Investment Specialization</v>
          </cell>
          <cell r="G2183" t="str">
            <v>2022/2023 C</v>
          </cell>
        </row>
        <row r="2184">
          <cell r="A2184" t="str">
            <v>P22DLBA81823</v>
          </cell>
          <cell r="B2184" t="str">
            <v>Egoh</v>
          </cell>
          <cell r="C2184" t="str">
            <v>Victor</v>
          </cell>
          <cell r="D2184" t="str">
            <v>Oke-Oghene</v>
          </cell>
          <cell r="E2184" t="str">
            <v>Delta</v>
          </cell>
          <cell r="F2184" t="str">
            <v>MBA Finance &amp; Investment Specialization</v>
          </cell>
          <cell r="G2184" t="str">
            <v>2022/2023 C</v>
          </cell>
        </row>
        <row r="2185">
          <cell r="A2185" t="str">
            <v>P22DLBA81190</v>
          </cell>
          <cell r="B2185" t="str">
            <v>Ejeckam</v>
          </cell>
          <cell r="C2185" t="str">
            <v>Adaku</v>
          </cell>
          <cell r="D2185" t="str">
            <v>Chinyereugo</v>
          </cell>
          <cell r="E2185" t="str">
            <v>None</v>
          </cell>
          <cell r="F2185" t="str">
            <v>MBA Finance &amp; Investment Specialization</v>
          </cell>
          <cell r="G2185" t="str">
            <v>2022/2023 C</v>
          </cell>
        </row>
        <row r="2186">
          <cell r="A2186" t="str">
            <v>P22DLBA81968</v>
          </cell>
          <cell r="B2186" t="str">
            <v>Ejim</v>
          </cell>
          <cell r="C2186" t="str">
            <v>Cyril</v>
          </cell>
          <cell r="D2186" t="str">
            <v/>
          </cell>
          <cell r="E2186" t="str">
            <v>Enugu</v>
          </cell>
          <cell r="F2186" t="str">
            <v>MBA Finance &amp; Investment Specialization</v>
          </cell>
          <cell r="G2186" t="str">
            <v>2022/2023 C</v>
          </cell>
        </row>
        <row r="2187">
          <cell r="A2187" t="str">
            <v>P22DLBA81387</v>
          </cell>
          <cell r="B2187" t="str">
            <v xml:space="preserve">ELYAKUB </v>
          </cell>
          <cell r="C2187" t="str">
            <v>ABDURRAHMAN</v>
          </cell>
          <cell r="D2187" t="str">
            <v>IBRAHIM</v>
          </cell>
          <cell r="E2187" t="str">
            <v>Kano</v>
          </cell>
          <cell r="F2187" t="str">
            <v>MBA Finance &amp; Investment Specialization</v>
          </cell>
          <cell r="G2187" t="str">
            <v>2022/2023 C</v>
          </cell>
        </row>
        <row r="2188">
          <cell r="A2188" t="str">
            <v>P22DLBA81667</v>
          </cell>
          <cell r="B2188" t="str">
            <v>Enem</v>
          </cell>
          <cell r="C2188" t="str">
            <v>Kenechukwu</v>
          </cell>
          <cell r="D2188" t="str">
            <v>fortunate</v>
          </cell>
          <cell r="E2188" t="str">
            <v>Anambra</v>
          </cell>
          <cell r="F2188" t="str">
            <v>MBA Finance &amp; Investment Specialization</v>
          </cell>
          <cell r="G2188" t="str">
            <v>2022/2023 C</v>
          </cell>
        </row>
        <row r="2189">
          <cell r="A2189" t="str">
            <v>P22DLBA81588</v>
          </cell>
          <cell r="B2189" t="str">
            <v>Esugo</v>
          </cell>
          <cell r="C2189" t="str">
            <v>Joy</v>
          </cell>
          <cell r="D2189" t="str">
            <v>Oghogho</v>
          </cell>
          <cell r="E2189" t="str">
            <v>Delta</v>
          </cell>
          <cell r="F2189" t="str">
            <v>MBA Finance &amp; Investment Specialization</v>
          </cell>
          <cell r="G2189" t="str">
            <v>2022/2023 C</v>
          </cell>
        </row>
        <row r="2190">
          <cell r="A2190" t="str">
            <v>P22DLBA81352</v>
          </cell>
          <cell r="B2190" t="str">
            <v>Eti</v>
          </cell>
          <cell r="C2190" t="str">
            <v>Ndidiamaka</v>
          </cell>
          <cell r="D2190" t="str">
            <v>Maryann</v>
          </cell>
          <cell r="E2190" t="str">
            <v>Enugu</v>
          </cell>
          <cell r="F2190" t="str">
            <v>MBA Finance &amp; Investment Specialization</v>
          </cell>
          <cell r="G2190" t="str">
            <v>2022/2023 C</v>
          </cell>
        </row>
        <row r="2191">
          <cell r="A2191" t="str">
            <v>P22DLBA81509</v>
          </cell>
          <cell r="B2191" t="str">
            <v>Etuk</v>
          </cell>
          <cell r="C2191" t="str">
            <v>Itohowo</v>
          </cell>
          <cell r="D2191" t="str">
            <v>Solomon</v>
          </cell>
          <cell r="E2191" t="str">
            <v>Akwa Ibom</v>
          </cell>
          <cell r="F2191" t="str">
            <v>MBA Finance &amp; Investment Specialization</v>
          </cell>
          <cell r="G2191" t="str">
            <v>2022/2023 C</v>
          </cell>
        </row>
        <row r="2192">
          <cell r="A2192" t="str">
            <v>P22DLBA81449</v>
          </cell>
          <cell r="B2192" t="str">
            <v>Eze-Awaji</v>
          </cell>
          <cell r="C2192" t="str">
            <v>Chinazo</v>
          </cell>
          <cell r="D2192" t="str">
            <v>Henrieta</v>
          </cell>
          <cell r="E2192" t="str">
            <v>Imo</v>
          </cell>
          <cell r="F2192" t="str">
            <v>MBA Finance &amp; Investment Specialization</v>
          </cell>
          <cell r="G2192" t="str">
            <v>2022/2023 C</v>
          </cell>
        </row>
        <row r="2193">
          <cell r="A2193" t="str">
            <v>P22DLBA81451</v>
          </cell>
          <cell r="B2193" t="str">
            <v>Ezikpe</v>
          </cell>
          <cell r="C2193" t="str">
            <v>Idika</v>
          </cell>
          <cell r="D2193" t="str">
            <v>Usim</v>
          </cell>
          <cell r="E2193" t="str">
            <v>Abia</v>
          </cell>
          <cell r="F2193" t="str">
            <v>MBA Finance &amp; Investment Specialization</v>
          </cell>
          <cell r="G2193" t="str">
            <v>2022/2023 C</v>
          </cell>
        </row>
        <row r="2194">
          <cell r="A2194" t="str">
            <v>P22DLBA81962</v>
          </cell>
          <cell r="B2194" t="str">
            <v>FATIKA</v>
          </cell>
          <cell r="C2194" t="str">
            <v>LAWAL</v>
          </cell>
          <cell r="D2194" t="str">
            <v>SALAHU</v>
          </cell>
          <cell r="E2194" t="str">
            <v>Kaduna</v>
          </cell>
          <cell r="F2194" t="str">
            <v>MBA Finance &amp; Investment Specialization</v>
          </cell>
          <cell r="G2194" t="str">
            <v>2022/2023 C</v>
          </cell>
        </row>
        <row r="2195">
          <cell r="A2195" t="str">
            <v>P22DLBA81429</v>
          </cell>
          <cell r="B2195" t="str">
            <v>Gambo</v>
          </cell>
          <cell r="C2195" t="str">
            <v>Muhammad</v>
          </cell>
          <cell r="D2195" t="str">
            <v>Jarawa</v>
          </cell>
          <cell r="E2195" t="str">
            <v>Borno</v>
          </cell>
          <cell r="F2195" t="str">
            <v>MBA Finance &amp; Investment Specialization</v>
          </cell>
          <cell r="G2195" t="str">
            <v>2022/2023 C</v>
          </cell>
        </row>
        <row r="2196">
          <cell r="A2196" t="str">
            <v>P22DLBA81396</v>
          </cell>
          <cell r="B2196" t="str">
            <v>Gana</v>
          </cell>
          <cell r="C2196" t="str">
            <v>Abdullahi</v>
          </cell>
          <cell r="D2196" t="str">
            <v>Mohammed</v>
          </cell>
          <cell r="E2196" t="str">
            <v>Niger</v>
          </cell>
          <cell r="F2196" t="str">
            <v>MBA Finance &amp; Investment Specialization</v>
          </cell>
          <cell r="G2196" t="str">
            <v>2022/2023 C</v>
          </cell>
        </row>
        <row r="2197">
          <cell r="A2197" t="str">
            <v>P22DLBA81745</v>
          </cell>
          <cell r="B2197" t="str">
            <v>GARBA</v>
          </cell>
          <cell r="C2197" t="str">
            <v>ABDULRAHMAN</v>
          </cell>
          <cell r="D2197" t="str">
            <v>MUSA</v>
          </cell>
          <cell r="E2197" t="str">
            <v>Kano</v>
          </cell>
          <cell r="F2197" t="str">
            <v>MBA Finance &amp; Investment Specialization</v>
          </cell>
          <cell r="G2197" t="str">
            <v>2022/2023 C</v>
          </cell>
        </row>
        <row r="2198">
          <cell r="A2198" t="str">
            <v>P22DLBA81483</v>
          </cell>
          <cell r="B2198" t="str">
            <v>Gbemudu</v>
          </cell>
          <cell r="C2198" t="str">
            <v>Onyebuchi</v>
          </cell>
          <cell r="D2198" t="str">
            <v>Maryann</v>
          </cell>
          <cell r="E2198" t="str">
            <v>Delta</v>
          </cell>
          <cell r="F2198" t="str">
            <v>MBA Finance &amp; Investment Specialization</v>
          </cell>
          <cell r="G2198" t="str">
            <v>2022/2023 C</v>
          </cell>
        </row>
        <row r="2199">
          <cell r="A2199" t="str">
            <v>P22DLBA81756</v>
          </cell>
          <cell r="B2199" t="str">
            <v>George</v>
          </cell>
          <cell r="C2199" t="str">
            <v>Lami</v>
          </cell>
          <cell r="D2199" t="str">
            <v>Hadiza</v>
          </cell>
          <cell r="E2199" t="str">
            <v>Taraba</v>
          </cell>
          <cell r="F2199" t="str">
            <v>MBA Finance &amp; Investment Specialization</v>
          </cell>
          <cell r="G2199" t="str">
            <v>2022/2023 C</v>
          </cell>
        </row>
        <row r="2200">
          <cell r="A2200" t="str">
            <v>P22DLBA81551</v>
          </cell>
          <cell r="B2200" t="str">
            <v>Gidado</v>
          </cell>
          <cell r="C2200" t="str">
            <v>Idris</v>
          </cell>
          <cell r="D2200" t="str">
            <v>Jaafar</v>
          </cell>
          <cell r="E2200" t="str">
            <v>Katsina</v>
          </cell>
          <cell r="F2200" t="str">
            <v>MBA Finance &amp; Investment Specialization</v>
          </cell>
          <cell r="G2200" t="str">
            <v>2022/2023 C</v>
          </cell>
        </row>
        <row r="2201">
          <cell r="A2201" t="str">
            <v>P22DLBA82059</v>
          </cell>
          <cell r="B2201" t="str">
            <v>Goni</v>
          </cell>
          <cell r="C2201" t="str">
            <v>Ahmad</v>
          </cell>
          <cell r="D2201" t="str">
            <v>Rufai</v>
          </cell>
          <cell r="E2201" t="str">
            <v>Bauchi</v>
          </cell>
          <cell r="F2201" t="str">
            <v>MBA Finance &amp; Investment Specialization</v>
          </cell>
          <cell r="G2201" t="str">
            <v>2022/2023 C</v>
          </cell>
        </row>
        <row r="2202">
          <cell r="A2202" t="str">
            <v>P22DLBA81528</v>
          </cell>
          <cell r="B2202" t="str">
            <v>Habibu</v>
          </cell>
          <cell r="C2202" t="str">
            <v>Shafi'u</v>
          </cell>
          <cell r="D2202" t="str">
            <v>Barde</v>
          </cell>
          <cell r="E2202" t="str">
            <v>Bauchi</v>
          </cell>
          <cell r="F2202" t="str">
            <v>MBA Finance &amp; Investment Specialization</v>
          </cell>
          <cell r="G2202" t="str">
            <v>2022/2023 C</v>
          </cell>
        </row>
        <row r="2203">
          <cell r="A2203" t="str">
            <v>P22DLBA80015</v>
          </cell>
          <cell r="B2203" t="str">
            <v>HALIRU</v>
          </cell>
          <cell r="C2203" t="str">
            <v>AHMAD</v>
          </cell>
          <cell r="D2203" t="str">
            <v/>
          </cell>
          <cell r="E2203" t="str">
            <v>Zamfara</v>
          </cell>
          <cell r="F2203" t="str">
            <v>MBA Finance &amp; Investment Specialization</v>
          </cell>
          <cell r="G2203" t="str">
            <v>2022/2023 C</v>
          </cell>
        </row>
        <row r="2204">
          <cell r="A2204" t="str">
            <v>P22DLBA81986</v>
          </cell>
          <cell r="B2204" t="str">
            <v>HAMID</v>
          </cell>
          <cell r="C2204" t="str">
            <v>Tukur</v>
          </cell>
          <cell r="D2204" t="str">
            <v>Imam</v>
          </cell>
          <cell r="E2204" t="str">
            <v>Taraba</v>
          </cell>
          <cell r="F2204" t="str">
            <v>MBA Finance &amp; Investment Specialization</v>
          </cell>
          <cell r="G2204" t="str">
            <v>2022/2023 C</v>
          </cell>
        </row>
        <row r="2205">
          <cell r="A2205" t="str">
            <v>P22DLBA81747</v>
          </cell>
          <cell r="B2205" t="str">
            <v>HAMZA</v>
          </cell>
          <cell r="C2205" t="str">
            <v>FATIMA</v>
          </cell>
          <cell r="D2205" t="str">
            <v>Mohammed</v>
          </cell>
          <cell r="E2205" t="str">
            <v>Gombe</v>
          </cell>
          <cell r="F2205" t="str">
            <v>MBA Finance &amp; Investment Specialization</v>
          </cell>
          <cell r="G2205" t="str">
            <v>2022/2023 C</v>
          </cell>
        </row>
        <row r="2206">
          <cell r="A2206" t="str">
            <v>P22DLBA81858</v>
          </cell>
          <cell r="B2206" t="str">
            <v>Hamza</v>
          </cell>
          <cell r="C2206" t="str">
            <v>Mohammed</v>
          </cell>
          <cell r="D2206" t="str">
            <v>Sani</v>
          </cell>
          <cell r="E2206" t="str">
            <v>Sokoto</v>
          </cell>
          <cell r="F2206" t="str">
            <v>MBA Finance &amp; Investment Specialization</v>
          </cell>
          <cell r="G2206" t="str">
            <v>2022/2023 C</v>
          </cell>
        </row>
        <row r="2207">
          <cell r="A2207" t="str">
            <v>P22DLBA81358</v>
          </cell>
          <cell r="B2207" t="str">
            <v>Haruna</v>
          </cell>
          <cell r="C2207" t="str">
            <v>Isah</v>
          </cell>
          <cell r="D2207" t="str">
            <v/>
          </cell>
          <cell r="E2207" t="str">
            <v>Yobe</v>
          </cell>
          <cell r="F2207" t="str">
            <v>MBA Finance &amp; Investment Specialization</v>
          </cell>
          <cell r="G2207" t="str">
            <v>2022/2023 C</v>
          </cell>
        </row>
        <row r="2208">
          <cell r="A2208" t="str">
            <v>P22DLBA81989</v>
          </cell>
          <cell r="B2208" t="str">
            <v>Haruna</v>
          </cell>
          <cell r="C2208" t="str">
            <v>Mohammed</v>
          </cell>
          <cell r="D2208" t="str">
            <v>Kaura</v>
          </cell>
          <cell r="E2208" t="str">
            <v>Gombe</v>
          </cell>
          <cell r="F2208" t="str">
            <v>MBA Finance &amp; Investment Specialization</v>
          </cell>
          <cell r="G2208" t="str">
            <v>2022/2023 C</v>
          </cell>
        </row>
        <row r="2209">
          <cell r="A2209" t="str">
            <v>P22DLBA81726</v>
          </cell>
          <cell r="B2209" t="str">
            <v>HUSSAINI</v>
          </cell>
          <cell r="C2209" t="str">
            <v>RAMATU</v>
          </cell>
          <cell r="D2209" t="str">
            <v/>
          </cell>
          <cell r="E2209" t="str">
            <v>Niger</v>
          </cell>
          <cell r="F2209" t="str">
            <v>MBA Finance &amp; Investment Specialization</v>
          </cell>
          <cell r="G2209" t="str">
            <v>2022/2023 C</v>
          </cell>
        </row>
        <row r="2210">
          <cell r="A2210" t="str">
            <v>P22DLBA82010</v>
          </cell>
          <cell r="B2210" t="str">
            <v>Hussaini</v>
          </cell>
          <cell r="C2210" t="str">
            <v>Sadiq</v>
          </cell>
          <cell r="D2210" t="str">
            <v/>
          </cell>
          <cell r="E2210" t="str">
            <v>Lagos</v>
          </cell>
          <cell r="F2210" t="str">
            <v>MBA Finance &amp; Investment Specialization</v>
          </cell>
          <cell r="G2210" t="str">
            <v>2022/2023 C</v>
          </cell>
        </row>
        <row r="2211">
          <cell r="A2211" t="str">
            <v>P22DLBA81815</v>
          </cell>
          <cell r="B2211" t="str">
            <v>IBITOYE</v>
          </cell>
          <cell r="C2211" t="str">
            <v>OLUFEMI</v>
          </cell>
          <cell r="D2211" t="str">
            <v>Victor</v>
          </cell>
          <cell r="E2211" t="str">
            <v>Ekiti</v>
          </cell>
          <cell r="F2211" t="str">
            <v>MBA Finance &amp; Investment Specialization</v>
          </cell>
          <cell r="G2211" t="str">
            <v>2022/2023 C</v>
          </cell>
        </row>
        <row r="2212">
          <cell r="A2212" t="str">
            <v>P22DLBA82019</v>
          </cell>
          <cell r="B2212" t="str">
            <v>IBRAHIM</v>
          </cell>
          <cell r="C2212" t="str">
            <v>AZEEMAT</v>
          </cell>
          <cell r="D2212" t="str">
            <v>FOLASHADE</v>
          </cell>
          <cell r="E2212" t="str">
            <v>Kwara</v>
          </cell>
          <cell r="F2212" t="str">
            <v>MBA Finance &amp; Investment Specialization</v>
          </cell>
          <cell r="G2212" t="str">
            <v>2022/2023 C</v>
          </cell>
        </row>
        <row r="2213">
          <cell r="A2213" t="str">
            <v>P22DLBA81911</v>
          </cell>
          <cell r="B2213" t="str">
            <v>IBRAHIM</v>
          </cell>
          <cell r="C2213" t="str">
            <v>Mark</v>
          </cell>
          <cell r="D2213" t="str">
            <v>Ndako</v>
          </cell>
          <cell r="E2213" t="str">
            <v>Niger</v>
          </cell>
          <cell r="F2213" t="str">
            <v>MBA Finance &amp; Investment Specialization</v>
          </cell>
          <cell r="G2213" t="str">
            <v>2022/2023 C</v>
          </cell>
        </row>
        <row r="2214">
          <cell r="A2214" t="str">
            <v>P22DLBA81443</v>
          </cell>
          <cell r="B2214" t="str">
            <v>Ibrahim</v>
          </cell>
          <cell r="C2214" t="str">
            <v>Sheriff</v>
          </cell>
          <cell r="D2214" t="str">
            <v>Onimisi</v>
          </cell>
          <cell r="E2214" t="str">
            <v>Kogi</v>
          </cell>
          <cell r="F2214" t="str">
            <v>MBA Finance &amp; Investment Specialization</v>
          </cell>
          <cell r="G2214" t="str">
            <v>2022/2023 C</v>
          </cell>
        </row>
        <row r="2215">
          <cell r="A2215" t="str">
            <v>P22DLBA81414</v>
          </cell>
          <cell r="B2215" t="str">
            <v>IDENYI</v>
          </cell>
          <cell r="C2215" t="str">
            <v>Ojone</v>
          </cell>
          <cell r="D2215" t="str">
            <v>Akpa</v>
          </cell>
          <cell r="E2215" t="str">
            <v>Kogi</v>
          </cell>
          <cell r="F2215" t="str">
            <v>MBA Finance &amp; Investment Specialization</v>
          </cell>
          <cell r="G2215" t="str">
            <v>2022/2023 C</v>
          </cell>
        </row>
        <row r="2216">
          <cell r="A2216" t="str">
            <v>P22DLBA81554</v>
          </cell>
          <cell r="B2216" t="str">
            <v>IDOWU</v>
          </cell>
          <cell r="C2216" t="str">
            <v>OYINTARE</v>
          </cell>
          <cell r="D2216" t="str">
            <v>TARE-ERE</v>
          </cell>
          <cell r="E2216" t="str">
            <v>Bayelsa</v>
          </cell>
          <cell r="F2216" t="str">
            <v>MBA Finance &amp; Investment Specialization</v>
          </cell>
          <cell r="G2216" t="str">
            <v>2022/2023 C</v>
          </cell>
        </row>
        <row r="2217">
          <cell r="A2217" t="str">
            <v>P22DLBA81428</v>
          </cell>
          <cell r="B2217" t="str">
            <v>Imoisili</v>
          </cell>
          <cell r="C2217" t="str">
            <v>Favour</v>
          </cell>
          <cell r="D2217" t="str">
            <v>Eseosa</v>
          </cell>
          <cell r="E2217" t="str">
            <v>Edo</v>
          </cell>
          <cell r="F2217" t="str">
            <v>MBA Finance &amp; Investment Specialization</v>
          </cell>
          <cell r="G2217" t="str">
            <v>2022/2023 C</v>
          </cell>
        </row>
        <row r="2218">
          <cell r="A2218" t="str">
            <v>P22DLBA81696</v>
          </cell>
          <cell r="B2218" t="str">
            <v>Iordye</v>
          </cell>
          <cell r="C2218" t="str">
            <v>Bemshima</v>
          </cell>
          <cell r="D2218" t="str">
            <v>Paul</v>
          </cell>
          <cell r="E2218" t="str">
            <v>Benue</v>
          </cell>
          <cell r="F2218" t="str">
            <v>MBA Finance &amp; Investment Specialization</v>
          </cell>
          <cell r="G2218" t="str">
            <v>2022/2023 C</v>
          </cell>
        </row>
        <row r="2219">
          <cell r="A2219" t="str">
            <v>P22DLBA81412</v>
          </cell>
          <cell r="B2219" t="str">
            <v>Isiya</v>
          </cell>
          <cell r="C2219" t="str">
            <v>Sulaiman</v>
          </cell>
          <cell r="D2219" t="str">
            <v>Gaya</v>
          </cell>
          <cell r="E2219" t="str">
            <v>Gombe</v>
          </cell>
          <cell r="F2219" t="str">
            <v>MBA Finance &amp; Investment Specialization</v>
          </cell>
          <cell r="G2219" t="str">
            <v>2022/2023 C</v>
          </cell>
        </row>
        <row r="2220">
          <cell r="A2220" t="str">
            <v>P22DLBA80863</v>
          </cell>
          <cell r="B2220" t="str">
            <v>Ismail</v>
          </cell>
          <cell r="C2220" t="str">
            <v>Abubakar</v>
          </cell>
          <cell r="D2220" t="str">
            <v/>
          </cell>
          <cell r="E2220" t="str">
            <v>Sokoto</v>
          </cell>
          <cell r="F2220" t="str">
            <v>MBA Finance &amp; Investment Specialization</v>
          </cell>
          <cell r="G2220" t="str">
            <v>2022/2023 C</v>
          </cell>
        </row>
        <row r="2221">
          <cell r="A2221" t="str">
            <v>P22DLBA81492</v>
          </cell>
          <cell r="B2221" t="str">
            <v>ISMAIL</v>
          </cell>
          <cell r="C2221" t="str">
            <v xml:space="preserve">Zahraddeen </v>
          </cell>
          <cell r="D2221" t="str">
            <v>Aliyu</v>
          </cell>
          <cell r="E2221" t="str">
            <v>Adamawa</v>
          </cell>
          <cell r="F2221" t="str">
            <v>MBA Finance &amp; Investment Specialization</v>
          </cell>
          <cell r="G2221" t="str">
            <v>2022/2023 C</v>
          </cell>
        </row>
        <row r="2222">
          <cell r="A2222" t="str">
            <v>P22DLBA82022</v>
          </cell>
          <cell r="B2222" t="str">
            <v>ISMAILA</v>
          </cell>
          <cell r="C2222" t="str">
            <v>HASSAN</v>
          </cell>
          <cell r="D2222" t="str">
            <v>AHMED</v>
          </cell>
          <cell r="E2222" t="str">
            <v>Kaduna</v>
          </cell>
          <cell r="F2222" t="str">
            <v>MBA Finance &amp; Investment Specialization</v>
          </cell>
          <cell r="G2222" t="str">
            <v>2022/2023 C</v>
          </cell>
        </row>
        <row r="2223">
          <cell r="A2223" t="str">
            <v>P22DLBA81846</v>
          </cell>
          <cell r="B2223" t="str">
            <v>Ityokumbul</v>
          </cell>
          <cell r="C2223" t="str">
            <v>Vivian</v>
          </cell>
          <cell r="D2223" t="str">
            <v>Dooember</v>
          </cell>
          <cell r="E2223" t="str">
            <v>Benue</v>
          </cell>
          <cell r="F2223" t="str">
            <v>MBA Finance &amp; Investment Specialization</v>
          </cell>
          <cell r="G2223" t="str">
            <v>2022/2023 C</v>
          </cell>
        </row>
        <row r="2224">
          <cell r="A2224" t="str">
            <v>P22DLBA81839</v>
          </cell>
          <cell r="B2224" t="str">
            <v>Izama</v>
          </cell>
          <cell r="C2224" t="str">
            <v>Peter</v>
          </cell>
          <cell r="D2224" t="str">
            <v>Agianpuye</v>
          </cell>
          <cell r="E2224" t="str">
            <v>Cross River</v>
          </cell>
          <cell r="F2224" t="str">
            <v>MBA Finance &amp; Investment Specialization</v>
          </cell>
          <cell r="G2224" t="str">
            <v>2022/2023 C</v>
          </cell>
        </row>
        <row r="2225">
          <cell r="A2225" t="str">
            <v>P22DLBA81490</v>
          </cell>
          <cell r="B2225" t="str">
            <v>Jagaba</v>
          </cell>
          <cell r="C2225" t="str">
            <v>Changcit</v>
          </cell>
          <cell r="D2225" t="str">
            <v/>
          </cell>
          <cell r="E2225" t="str">
            <v>Plateau</v>
          </cell>
          <cell r="F2225" t="str">
            <v>MBA Finance &amp; Investment Specialization</v>
          </cell>
          <cell r="G2225" t="str">
            <v>2022/2023 C</v>
          </cell>
        </row>
        <row r="2226">
          <cell r="A2226" t="str">
            <v>P22DLBA81953</v>
          </cell>
          <cell r="B2226" t="str">
            <v>John</v>
          </cell>
          <cell r="C2226" t="str">
            <v>Edache</v>
          </cell>
          <cell r="D2226" t="str">
            <v/>
          </cell>
          <cell r="E2226" t="str">
            <v>Benue</v>
          </cell>
          <cell r="F2226" t="str">
            <v>MBA Finance &amp; Investment Specialization</v>
          </cell>
          <cell r="G2226" t="str">
            <v>2022/2023 C</v>
          </cell>
        </row>
        <row r="2227">
          <cell r="A2227" t="str">
            <v>P22DLBA81430</v>
          </cell>
          <cell r="B2227" t="str">
            <v>John</v>
          </cell>
          <cell r="C2227" t="str">
            <v>Friday</v>
          </cell>
          <cell r="D2227" t="str">
            <v>Abu</v>
          </cell>
          <cell r="E2227" t="str">
            <v>Benue</v>
          </cell>
          <cell r="F2227" t="str">
            <v>MBA Finance &amp; Investment Specialization</v>
          </cell>
          <cell r="G2227" t="str">
            <v>2022/2023 C</v>
          </cell>
        </row>
        <row r="2228">
          <cell r="A2228" t="str">
            <v>P22DLBA81688</v>
          </cell>
          <cell r="B2228" t="str">
            <v>John</v>
          </cell>
          <cell r="C2228" t="str">
            <v>Nnagozie</v>
          </cell>
          <cell r="D2228" t="str">
            <v>Ogbonnaya</v>
          </cell>
          <cell r="E2228" t="str">
            <v>Ebonyi</v>
          </cell>
          <cell r="F2228" t="str">
            <v>MBA Finance &amp; Investment Specialization</v>
          </cell>
          <cell r="G2228" t="str">
            <v>2022/2023 C</v>
          </cell>
        </row>
        <row r="2229">
          <cell r="A2229" t="str">
            <v>P22DLBA81540</v>
          </cell>
          <cell r="B2229" t="str">
            <v>Josiah</v>
          </cell>
          <cell r="C2229" t="str">
            <v>Emmanuel</v>
          </cell>
          <cell r="D2229" t="str">
            <v/>
          </cell>
          <cell r="E2229" t="str">
            <v>Akwa Ibom</v>
          </cell>
          <cell r="F2229" t="str">
            <v>MBA Finance &amp; Investment Specialization</v>
          </cell>
          <cell r="G2229" t="str">
            <v>2022/2023 C</v>
          </cell>
        </row>
        <row r="2230">
          <cell r="A2230" t="str">
            <v>P22DLBA81701</v>
          </cell>
          <cell r="B2230" t="str">
            <v>JUMARE</v>
          </cell>
          <cell r="C2230" t="str">
            <v>AYSHA</v>
          </cell>
          <cell r="D2230" t="str">
            <v>HARUNA</v>
          </cell>
          <cell r="E2230" t="str">
            <v>Kaduna</v>
          </cell>
          <cell r="F2230" t="str">
            <v>MBA Finance &amp; Investment Specialization</v>
          </cell>
          <cell r="G2230" t="str">
            <v>2022/2023 C</v>
          </cell>
        </row>
        <row r="2231">
          <cell r="A2231" t="str">
            <v>P22DLBA81550</v>
          </cell>
          <cell r="B2231" t="str">
            <v>Kabir</v>
          </cell>
          <cell r="C2231" t="str">
            <v>Abdulkareem</v>
          </cell>
          <cell r="D2231" t="str">
            <v/>
          </cell>
          <cell r="E2231" t="str">
            <v>Kano</v>
          </cell>
          <cell r="F2231" t="str">
            <v>MBA Finance &amp; Investment Specialization</v>
          </cell>
          <cell r="G2231" t="str">
            <v>2022/2023 C</v>
          </cell>
        </row>
        <row r="2232">
          <cell r="A2232" t="str">
            <v>P22DLBA81831</v>
          </cell>
          <cell r="B2232" t="str">
            <v>KABIR</v>
          </cell>
          <cell r="C2232" t="str">
            <v>AHMED</v>
          </cell>
          <cell r="D2232" t="str">
            <v/>
          </cell>
          <cell r="E2232" t="str">
            <v>Katsina</v>
          </cell>
          <cell r="F2232" t="str">
            <v>MBA Finance &amp; Investment Specialization</v>
          </cell>
          <cell r="G2232" t="str">
            <v>2022/2023 C</v>
          </cell>
        </row>
        <row r="2233">
          <cell r="A2233" t="str">
            <v>P22DLBA81467</v>
          </cell>
          <cell r="B2233" t="str">
            <v>KABIR</v>
          </cell>
          <cell r="C2233" t="str">
            <v>FATIMA</v>
          </cell>
          <cell r="D2233" t="str">
            <v/>
          </cell>
          <cell r="E2233" t="str">
            <v>Katsina</v>
          </cell>
          <cell r="F2233" t="str">
            <v>MBA Finance &amp; Investment Specialization</v>
          </cell>
          <cell r="G2233" t="str">
            <v>2022/2023 C</v>
          </cell>
        </row>
        <row r="2234">
          <cell r="A2234" t="str">
            <v>P22DLBA81652</v>
          </cell>
          <cell r="B2234" t="str">
            <v>KARUNWI</v>
          </cell>
          <cell r="C2234" t="str">
            <v>DAVID</v>
          </cell>
          <cell r="D2234" t="str">
            <v>Olasunkanmi</v>
          </cell>
          <cell r="E2234" t="str">
            <v>Ogun</v>
          </cell>
          <cell r="F2234" t="str">
            <v>MBA Finance &amp; Investment Specialization</v>
          </cell>
          <cell r="G2234" t="str">
            <v>2022/2023 C</v>
          </cell>
        </row>
        <row r="2235">
          <cell r="A2235" t="str">
            <v>P22DLBA81344</v>
          </cell>
          <cell r="B2235" t="str">
            <v>Kehinde</v>
          </cell>
          <cell r="C2235" t="str">
            <v>Olubunmi</v>
          </cell>
          <cell r="D2235" t="str">
            <v>Karen</v>
          </cell>
          <cell r="E2235" t="str">
            <v>Lagos</v>
          </cell>
          <cell r="F2235" t="str">
            <v>MBA Finance &amp; Investment Specialization</v>
          </cell>
          <cell r="G2235" t="str">
            <v>2022/2023 C</v>
          </cell>
        </row>
        <row r="2236">
          <cell r="A2236" t="str">
            <v>P22DLBA80910</v>
          </cell>
          <cell r="B2236" t="str">
            <v>LAWAL</v>
          </cell>
          <cell r="C2236" t="str">
            <v>AMINA</v>
          </cell>
          <cell r="D2236" t="str">
            <v>AVOSUAHI</v>
          </cell>
          <cell r="E2236" t="str">
            <v>Kogi</v>
          </cell>
          <cell r="F2236" t="str">
            <v>MBA Finance &amp; Investment Specialization</v>
          </cell>
          <cell r="G2236" t="str">
            <v>2022/2023 C</v>
          </cell>
        </row>
        <row r="2237">
          <cell r="A2237" t="str">
            <v>P22DLBA81481</v>
          </cell>
          <cell r="B2237" t="str">
            <v>Lawal</v>
          </cell>
          <cell r="C2237" t="str">
            <v>Ayoola</v>
          </cell>
          <cell r="D2237" t="str">
            <v>Eniola</v>
          </cell>
          <cell r="E2237" t="str">
            <v>Ondo</v>
          </cell>
          <cell r="F2237" t="str">
            <v>MBA Finance &amp; Investment Specialization</v>
          </cell>
          <cell r="G2237" t="str">
            <v>2022/2023 C</v>
          </cell>
        </row>
        <row r="2238">
          <cell r="A2238" t="str">
            <v>P22DLBA81984</v>
          </cell>
          <cell r="B2238" t="str">
            <v>Lawal</v>
          </cell>
          <cell r="C2238" t="str">
            <v>Ibrahim</v>
          </cell>
          <cell r="D2238" t="str">
            <v>Kankia</v>
          </cell>
          <cell r="E2238" t="str">
            <v>Katsina</v>
          </cell>
          <cell r="F2238" t="str">
            <v>MBA Finance &amp; Investment Specialization</v>
          </cell>
          <cell r="G2238" t="str">
            <v>2022/2023 C</v>
          </cell>
        </row>
        <row r="2239">
          <cell r="A2239" t="str">
            <v>P22DLBA81608</v>
          </cell>
          <cell r="B2239" t="str">
            <v>LAWAL</v>
          </cell>
          <cell r="C2239" t="str">
            <v>Imran</v>
          </cell>
          <cell r="D2239" t="str">
            <v/>
          </cell>
          <cell r="E2239" t="str">
            <v>Katsina</v>
          </cell>
          <cell r="F2239" t="str">
            <v>MBA Finance &amp; Investment Specialization</v>
          </cell>
          <cell r="G2239" t="str">
            <v>2022/2023 C</v>
          </cell>
        </row>
        <row r="2240">
          <cell r="A2240" t="str">
            <v>P22DLBA81905</v>
          </cell>
          <cell r="B2240" t="str">
            <v>LAWAL</v>
          </cell>
          <cell r="C2240" t="str">
            <v>NAJIBULLA</v>
          </cell>
          <cell r="D2240" t="str">
            <v>USMAN</v>
          </cell>
          <cell r="E2240" t="str">
            <v>Katsina</v>
          </cell>
          <cell r="F2240" t="str">
            <v>MBA Finance &amp; Investment Specialization</v>
          </cell>
          <cell r="G2240" t="str">
            <v>2022/2023 C</v>
          </cell>
        </row>
        <row r="2241">
          <cell r="A2241" t="str">
            <v>P22DLBA81447</v>
          </cell>
          <cell r="B2241" t="str">
            <v>Lawal</v>
          </cell>
          <cell r="C2241" t="str">
            <v>Rofiat</v>
          </cell>
          <cell r="D2241" t="str">
            <v>Kikelomo</v>
          </cell>
          <cell r="E2241" t="str">
            <v>Kwara</v>
          </cell>
          <cell r="F2241" t="str">
            <v>MBA Finance &amp; Investment Specialization</v>
          </cell>
          <cell r="G2241" t="str">
            <v>2022/2023 C</v>
          </cell>
        </row>
        <row r="2242">
          <cell r="A2242" t="str">
            <v>P22DLBA81419</v>
          </cell>
          <cell r="B2242" t="str">
            <v>liman</v>
          </cell>
          <cell r="C2242" t="str">
            <v>Aisha</v>
          </cell>
          <cell r="D2242" t="str">
            <v>Ahmed</v>
          </cell>
          <cell r="E2242" t="str">
            <v>Niger</v>
          </cell>
          <cell r="F2242" t="str">
            <v>MBA Finance &amp; Investment Specialization</v>
          </cell>
          <cell r="G2242" t="str">
            <v>2022/2023 C</v>
          </cell>
        </row>
        <row r="2243">
          <cell r="A2243" t="str">
            <v>P22DLBA81624</v>
          </cell>
          <cell r="B2243" t="str">
            <v>Liman</v>
          </cell>
          <cell r="C2243" t="str">
            <v>Chongdung</v>
          </cell>
          <cell r="D2243" t="str">
            <v>JOSIAH</v>
          </cell>
          <cell r="E2243" t="str">
            <v>Kaduna</v>
          </cell>
          <cell r="F2243" t="str">
            <v>MBA Finance &amp; Investment Specialization</v>
          </cell>
          <cell r="G2243" t="str">
            <v>2022/2023 C</v>
          </cell>
        </row>
        <row r="2244">
          <cell r="A2244" t="str">
            <v>P22DLBA81683</v>
          </cell>
          <cell r="B2244" t="str">
            <v>MADAKI</v>
          </cell>
          <cell r="C2244" t="str">
            <v>FAROUK</v>
          </cell>
          <cell r="D2244" t="str">
            <v/>
          </cell>
          <cell r="E2244" t="str">
            <v>Kano</v>
          </cell>
          <cell r="F2244" t="str">
            <v>MBA Finance &amp; Investment Specialization</v>
          </cell>
          <cell r="G2244" t="str">
            <v>2022/2023 C</v>
          </cell>
        </row>
        <row r="2245">
          <cell r="A2245" t="str">
            <v>P22DLBA82039</v>
          </cell>
          <cell r="B2245" t="str">
            <v>Maduka</v>
          </cell>
          <cell r="C2245" t="str">
            <v>Iheanyichukwu</v>
          </cell>
          <cell r="D2245" t="str">
            <v/>
          </cell>
          <cell r="E2245" t="str">
            <v>Abia</v>
          </cell>
          <cell r="F2245" t="str">
            <v>MBA Finance &amp; Investment Specialization</v>
          </cell>
          <cell r="G2245" t="str">
            <v>2022/2023 C</v>
          </cell>
        </row>
        <row r="2246">
          <cell r="A2246" t="str">
            <v>P22DLBA81843</v>
          </cell>
          <cell r="B2246" t="str">
            <v>MAKINDE</v>
          </cell>
          <cell r="C2246" t="str">
            <v>Oyinkansola</v>
          </cell>
          <cell r="D2246" t="str">
            <v>Anifat</v>
          </cell>
          <cell r="E2246" t="str">
            <v>Benue</v>
          </cell>
          <cell r="F2246" t="str">
            <v>MBA Finance &amp; Investment Specialization</v>
          </cell>
          <cell r="G2246" t="str">
            <v>2022/2023 C</v>
          </cell>
        </row>
        <row r="2247">
          <cell r="A2247" t="str">
            <v>P22DLBA81520</v>
          </cell>
          <cell r="B2247" t="str">
            <v>Mamuno</v>
          </cell>
          <cell r="C2247" t="str">
            <v>Ernest</v>
          </cell>
          <cell r="D2247" t="str">
            <v/>
          </cell>
          <cell r="E2247" t="str">
            <v>Adamawa</v>
          </cell>
          <cell r="F2247" t="str">
            <v>MBA Finance &amp; Investment Specialization</v>
          </cell>
          <cell r="G2247" t="str">
            <v>2022/2023 C</v>
          </cell>
        </row>
        <row r="2248">
          <cell r="A2248" t="str">
            <v>P22DLBA82016</v>
          </cell>
          <cell r="B2248" t="str">
            <v>Manasseh</v>
          </cell>
          <cell r="C2248" t="str">
            <v xml:space="preserve">RIMAMSHONG </v>
          </cell>
          <cell r="D2248" t="str">
            <v/>
          </cell>
          <cell r="E2248" t="str">
            <v>Taraba</v>
          </cell>
          <cell r="F2248" t="str">
            <v>MBA Finance &amp; Investment Specialization</v>
          </cell>
          <cell r="G2248" t="str">
            <v>2022/2023 C</v>
          </cell>
        </row>
        <row r="2249">
          <cell r="A2249" t="str">
            <v>P22DLBA81339</v>
          </cell>
          <cell r="B2249" t="str">
            <v>mayana</v>
          </cell>
          <cell r="C2249" t="str">
            <v>abdullahi isah mayana</v>
          </cell>
          <cell r="D2249" t="str">
            <v>MAYANA</v>
          </cell>
          <cell r="E2249" t="str">
            <v>Zamfara</v>
          </cell>
          <cell r="F2249" t="str">
            <v>MBA Finance &amp; Investment Specialization</v>
          </cell>
          <cell r="G2249" t="str">
            <v>2022/2023 C</v>
          </cell>
        </row>
        <row r="2250">
          <cell r="A2250" t="str">
            <v>P22DLBA81347</v>
          </cell>
          <cell r="B2250" t="str">
            <v>Mbaitoloum</v>
          </cell>
          <cell r="C2250" t="str">
            <v>Angelina</v>
          </cell>
          <cell r="D2250" t="str">
            <v/>
          </cell>
          <cell r="E2250" t="str">
            <v>Adamawa</v>
          </cell>
          <cell r="F2250" t="str">
            <v>MBA Finance &amp; Investment Specialization</v>
          </cell>
          <cell r="G2250" t="str">
            <v>2022/2023 C</v>
          </cell>
        </row>
        <row r="2251">
          <cell r="A2251" t="str">
            <v>P22DLBA81781</v>
          </cell>
          <cell r="B2251" t="str">
            <v>MOHAMMED</v>
          </cell>
          <cell r="C2251" t="str">
            <v>Abdulhakim</v>
          </cell>
          <cell r="D2251" t="str">
            <v>Ismail</v>
          </cell>
          <cell r="E2251" t="str">
            <v>Borno</v>
          </cell>
          <cell r="F2251" t="str">
            <v>MBA Finance &amp; Investment Specialization</v>
          </cell>
          <cell r="G2251" t="str">
            <v>2022/2023 C</v>
          </cell>
        </row>
        <row r="2252">
          <cell r="A2252" t="str">
            <v>P22DLBA81704</v>
          </cell>
          <cell r="B2252" t="str">
            <v>Mohammed</v>
          </cell>
          <cell r="C2252" t="str">
            <v>Bashir</v>
          </cell>
          <cell r="D2252" t="str">
            <v/>
          </cell>
          <cell r="E2252" t="str">
            <v>Kano</v>
          </cell>
          <cell r="F2252" t="str">
            <v>MBA Finance &amp; Investment Specialization</v>
          </cell>
          <cell r="G2252" t="str">
            <v>2022/2023 C</v>
          </cell>
        </row>
        <row r="2253">
          <cell r="A2253" t="str">
            <v>P22DLBA81863</v>
          </cell>
          <cell r="B2253" t="str">
            <v>Mohammed</v>
          </cell>
          <cell r="C2253" t="str">
            <v>Fatimah</v>
          </cell>
          <cell r="D2253" t="str">
            <v>Nana</v>
          </cell>
          <cell r="E2253" t="str">
            <v>Kebbi</v>
          </cell>
          <cell r="F2253" t="str">
            <v>MBA Finance &amp; Investment Specialization</v>
          </cell>
          <cell r="G2253" t="str">
            <v>2022/2023 C</v>
          </cell>
        </row>
        <row r="2254">
          <cell r="A2254" t="str">
            <v>P22DLBA81711</v>
          </cell>
          <cell r="B2254" t="str">
            <v>MOHAMMED</v>
          </cell>
          <cell r="C2254" t="str">
            <v>HAMZA</v>
          </cell>
          <cell r="D2254" t="str">
            <v>TIJJANI</v>
          </cell>
          <cell r="E2254" t="str">
            <v>Nasarawa</v>
          </cell>
          <cell r="F2254" t="str">
            <v>MBA Finance &amp; Investment Specialization</v>
          </cell>
          <cell r="G2254" t="str">
            <v>2022/2023 C</v>
          </cell>
        </row>
        <row r="2255">
          <cell r="A2255" t="str">
            <v>P22DLBA81362</v>
          </cell>
          <cell r="B2255" t="str">
            <v>Mohammed</v>
          </cell>
          <cell r="C2255" t="str">
            <v>Musa</v>
          </cell>
          <cell r="D2255" t="str">
            <v>Alim</v>
          </cell>
          <cell r="E2255" t="str">
            <v>Niger</v>
          </cell>
          <cell r="F2255" t="str">
            <v>MBA Finance &amp; Investment Specialization</v>
          </cell>
          <cell r="G2255" t="str">
            <v>2022/2023 C</v>
          </cell>
        </row>
        <row r="2256">
          <cell r="A2256" t="str">
            <v>P22DLBA81337</v>
          </cell>
          <cell r="B2256" t="str">
            <v>MOMODU</v>
          </cell>
          <cell r="C2256" t="str">
            <v xml:space="preserve">MARCUS </v>
          </cell>
          <cell r="D2256" t="str">
            <v>Arebanmhen</v>
          </cell>
          <cell r="E2256" t="str">
            <v>Edo</v>
          </cell>
          <cell r="F2256" t="str">
            <v>MBA Finance &amp; Investment Specialization</v>
          </cell>
          <cell r="G2256" t="str">
            <v>2022/2023 C</v>
          </cell>
        </row>
        <row r="2257">
          <cell r="A2257" t="str">
            <v>P22DLBA81446</v>
          </cell>
          <cell r="B2257" t="str">
            <v>Momoh</v>
          </cell>
          <cell r="C2257" t="str">
            <v>Abdulrahman</v>
          </cell>
          <cell r="D2257" t="str">
            <v>Yakubu</v>
          </cell>
          <cell r="E2257" t="str">
            <v>Edo</v>
          </cell>
          <cell r="F2257" t="str">
            <v>MBA Finance &amp; Investment Specialization</v>
          </cell>
          <cell r="G2257" t="str">
            <v>2022/2023 C</v>
          </cell>
        </row>
        <row r="2258">
          <cell r="A2258" t="str">
            <v>P22DLBA82052</v>
          </cell>
          <cell r="B2258" t="str">
            <v>MOZIE</v>
          </cell>
          <cell r="C2258" t="str">
            <v>EDMUND</v>
          </cell>
          <cell r="D2258" t="str">
            <v>SOMTOCHUKWU</v>
          </cell>
          <cell r="E2258" t="str">
            <v>Anambra</v>
          </cell>
          <cell r="F2258" t="str">
            <v>MBA Finance &amp; Investment Specialization</v>
          </cell>
          <cell r="G2258" t="str">
            <v>2022/2023 C</v>
          </cell>
        </row>
        <row r="2259">
          <cell r="A2259" t="str">
            <v>P22DLBA81973</v>
          </cell>
          <cell r="B2259" t="str">
            <v>Musa</v>
          </cell>
          <cell r="C2259" t="str">
            <v>Abubakar</v>
          </cell>
          <cell r="D2259" t="str">
            <v>Usman</v>
          </cell>
          <cell r="E2259" t="str">
            <v>Bauchi</v>
          </cell>
          <cell r="F2259" t="str">
            <v>MBA Finance &amp; Investment Specialization</v>
          </cell>
          <cell r="G2259" t="str">
            <v>2022/2023 C</v>
          </cell>
        </row>
        <row r="2260">
          <cell r="A2260" t="str">
            <v>P22DLBA81378</v>
          </cell>
          <cell r="B2260" t="str">
            <v>Musa</v>
          </cell>
          <cell r="C2260" t="str">
            <v>Amina</v>
          </cell>
          <cell r="D2260" t="str">
            <v>Altine</v>
          </cell>
          <cell r="E2260" t="str">
            <v>Sokoto</v>
          </cell>
          <cell r="F2260" t="str">
            <v>MBA Finance &amp; Investment Specialization</v>
          </cell>
          <cell r="G2260" t="str">
            <v>2022/2023 C</v>
          </cell>
        </row>
        <row r="2261">
          <cell r="A2261" t="str">
            <v>P22DLBA81408</v>
          </cell>
          <cell r="B2261" t="str">
            <v>MUSA</v>
          </cell>
          <cell r="C2261" t="str">
            <v>KHAMISU</v>
          </cell>
          <cell r="D2261" t="str">
            <v>Gololo</v>
          </cell>
          <cell r="E2261" t="str">
            <v>Bauchi</v>
          </cell>
          <cell r="F2261" t="str">
            <v>MBA Finance &amp; Investment Specialization</v>
          </cell>
          <cell r="G2261" t="str">
            <v>2022/2023 C</v>
          </cell>
        </row>
        <row r="2262">
          <cell r="A2262" t="str">
            <v>P22DLBA81511</v>
          </cell>
          <cell r="B2262" t="str">
            <v>Mustapha</v>
          </cell>
          <cell r="C2262" t="str">
            <v>Abdullahi</v>
          </cell>
          <cell r="D2262" t="str">
            <v/>
          </cell>
          <cell r="E2262" t="str">
            <v>Kogi</v>
          </cell>
          <cell r="F2262" t="str">
            <v>MBA Finance &amp; Investment Specialization</v>
          </cell>
          <cell r="G2262" t="str">
            <v>2022/2023 C</v>
          </cell>
        </row>
        <row r="2263">
          <cell r="A2263" t="str">
            <v>P22DLBA82017</v>
          </cell>
          <cell r="B2263" t="str">
            <v>Mustapha</v>
          </cell>
          <cell r="C2263" t="str">
            <v>Mohammed</v>
          </cell>
          <cell r="D2263" t="str">
            <v/>
          </cell>
          <cell r="E2263" t="str">
            <v>Borno</v>
          </cell>
          <cell r="F2263" t="str">
            <v>MBA Finance &amp; Investment Specialization</v>
          </cell>
          <cell r="G2263" t="str">
            <v>2022/2023 C</v>
          </cell>
        </row>
        <row r="2264">
          <cell r="A2264" t="str">
            <v>P22DLBA81655</v>
          </cell>
          <cell r="B2264" t="str">
            <v>NDIRYIZA</v>
          </cell>
          <cell r="C2264" t="str">
            <v>Zechariah</v>
          </cell>
          <cell r="D2264" t="str">
            <v/>
          </cell>
          <cell r="E2264" t="str">
            <v>Borno</v>
          </cell>
          <cell r="F2264" t="str">
            <v>MBA Finance &amp; Investment Specialization</v>
          </cell>
          <cell r="G2264" t="str">
            <v>2022/2023 C</v>
          </cell>
        </row>
        <row r="2265">
          <cell r="A2265" t="str">
            <v>P22DLBA81791</v>
          </cell>
          <cell r="B2265" t="str">
            <v>Nevo</v>
          </cell>
          <cell r="C2265" t="str">
            <v>Tochukwu</v>
          </cell>
          <cell r="D2265" t="str">
            <v>Emmanuel</v>
          </cell>
          <cell r="E2265" t="str">
            <v>Enugu</v>
          </cell>
          <cell r="F2265" t="str">
            <v>MBA Finance &amp; Investment Specialization</v>
          </cell>
          <cell r="G2265" t="str">
            <v>2022/2023 C</v>
          </cell>
        </row>
        <row r="2266">
          <cell r="A2266" t="str">
            <v>P22DLBA81336</v>
          </cell>
          <cell r="B2266" t="str">
            <v>Njoku</v>
          </cell>
          <cell r="C2266" t="str">
            <v>Esther</v>
          </cell>
          <cell r="D2266" t="str">
            <v>Chinenye</v>
          </cell>
          <cell r="E2266" t="str">
            <v>Imo</v>
          </cell>
          <cell r="F2266" t="str">
            <v>MBA Finance &amp; Investment Specialization</v>
          </cell>
          <cell r="G2266" t="str">
            <v>2022/2023 C</v>
          </cell>
        </row>
        <row r="2267">
          <cell r="A2267" t="str">
            <v>P22DLBA81748</v>
          </cell>
          <cell r="B2267" t="str">
            <v>Nlebem</v>
          </cell>
          <cell r="C2267" t="str">
            <v>Chibuike</v>
          </cell>
          <cell r="D2267" t="str">
            <v>Joshua</v>
          </cell>
          <cell r="E2267" t="str">
            <v>Rivers</v>
          </cell>
          <cell r="F2267" t="str">
            <v>MBA Finance &amp; Investment Specialization</v>
          </cell>
          <cell r="G2267" t="str">
            <v>2022/2023 C</v>
          </cell>
        </row>
        <row r="2268">
          <cell r="A2268" t="str">
            <v>P22DLBA81433</v>
          </cell>
          <cell r="B2268" t="str">
            <v>Nwachukwu</v>
          </cell>
          <cell r="C2268" t="str">
            <v>Ngozi</v>
          </cell>
          <cell r="D2268" t="str">
            <v>Mary</v>
          </cell>
          <cell r="E2268" t="str">
            <v>Anambra</v>
          </cell>
          <cell r="F2268" t="str">
            <v>MBA Finance &amp; Investment Specialization</v>
          </cell>
          <cell r="G2268" t="str">
            <v>2022/2023 C</v>
          </cell>
        </row>
        <row r="2269">
          <cell r="A2269" t="str">
            <v>P22DLBA81724</v>
          </cell>
          <cell r="B2269" t="str">
            <v>NWAJEI</v>
          </cell>
          <cell r="C2269" t="str">
            <v>Nnenna</v>
          </cell>
          <cell r="D2269" t="str">
            <v>Chinedu</v>
          </cell>
          <cell r="E2269" t="str">
            <v>Delta</v>
          </cell>
          <cell r="F2269" t="str">
            <v>MBA Finance &amp; Investment Specialization</v>
          </cell>
          <cell r="G2269" t="str">
            <v>2022/2023 C</v>
          </cell>
        </row>
        <row r="2270">
          <cell r="A2270" t="str">
            <v>P22DLBA81690</v>
          </cell>
          <cell r="B2270" t="str">
            <v>Nwosu</v>
          </cell>
          <cell r="C2270" t="str">
            <v>Chinyere</v>
          </cell>
          <cell r="D2270" t="str">
            <v>Anasttesia</v>
          </cell>
          <cell r="E2270" t="str">
            <v>Imo</v>
          </cell>
          <cell r="F2270" t="str">
            <v>MBA Finance &amp; Investment Specialization</v>
          </cell>
          <cell r="G2270" t="str">
            <v>2022/2023 C</v>
          </cell>
        </row>
        <row r="2271">
          <cell r="A2271" t="str">
            <v>P22DLBA81867</v>
          </cell>
          <cell r="B2271" t="str">
            <v>NZEH</v>
          </cell>
          <cell r="C2271" t="str">
            <v>NGOZI</v>
          </cell>
          <cell r="D2271" t="str">
            <v>JANE</v>
          </cell>
          <cell r="E2271" t="str">
            <v>Imo</v>
          </cell>
          <cell r="F2271" t="str">
            <v>MBA Finance &amp; Investment Specialization</v>
          </cell>
          <cell r="G2271" t="str">
            <v>2022/2023 C</v>
          </cell>
        </row>
        <row r="2272">
          <cell r="A2272" t="str">
            <v>P22DLBA81804</v>
          </cell>
          <cell r="B2272" t="str">
            <v>Obaka</v>
          </cell>
          <cell r="C2272" t="str">
            <v>Blessing</v>
          </cell>
          <cell r="D2272" t="str">
            <v>Ejura</v>
          </cell>
          <cell r="E2272" t="str">
            <v>Kogi</v>
          </cell>
          <cell r="F2272" t="str">
            <v>MBA Finance &amp; Investment Specialization</v>
          </cell>
          <cell r="G2272" t="str">
            <v>2022/2023 C</v>
          </cell>
        </row>
        <row r="2273">
          <cell r="A2273" t="str">
            <v>P22DLBA81646</v>
          </cell>
          <cell r="B2273" t="str">
            <v>Obeten</v>
          </cell>
          <cell r="C2273" t="str">
            <v>Agbor</v>
          </cell>
          <cell r="D2273" t="str">
            <v>Okim</v>
          </cell>
          <cell r="E2273" t="str">
            <v>Cross River</v>
          </cell>
          <cell r="F2273" t="str">
            <v>MBA Finance &amp; Investment Specialization</v>
          </cell>
          <cell r="G2273" t="str">
            <v>2022/2023 C</v>
          </cell>
        </row>
        <row r="2274">
          <cell r="A2274" t="str">
            <v>P22DLBA81420</v>
          </cell>
          <cell r="B2274" t="str">
            <v>Obiwumi</v>
          </cell>
          <cell r="C2274" t="str">
            <v>Abiodun</v>
          </cell>
          <cell r="D2274" t="str">
            <v>Adeyemi</v>
          </cell>
          <cell r="E2274" t="str">
            <v>Osun</v>
          </cell>
          <cell r="F2274" t="str">
            <v>MBA Finance &amp; Investment Specialization</v>
          </cell>
          <cell r="G2274" t="str">
            <v>2022/2023 C</v>
          </cell>
        </row>
        <row r="2275">
          <cell r="A2275" t="str">
            <v>P22DLBA81326</v>
          </cell>
          <cell r="B2275" t="str">
            <v>OBOT</v>
          </cell>
          <cell r="C2275" t="str">
            <v>Anietie</v>
          </cell>
          <cell r="D2275" t="str">
            <v>Monday</v>
          </cell>
          <cell r="E2275" t="str">
            <v>Akwa Ibom</v>
          </cell>
          <cell r="F2275" t="str">
            <v>MBA Finance &amp; Investment Specialization</v>
          </cell>
          <cell r="G2275" t="str">
            <v>2022/2023 C</v>
          </cell>
        </row>
        <row r="2276">
          <cell r="A2276" t="str">
            <v>P22DLBA81323</v>
          </cell>
          <cell r="B2276" t="str">
            <v>Ochepa</v>
          </cell>
          <cell r="C2276" t="str">
            <v>Charles</v>
          </cell>
          <cell r="D2276" t="str">
            <v>Ochai</v>
          </cell>
          <cell r="E2276" t="str">
            <v>Benue</v>
          </cell>
          <cell r="F2276" t="str">
            <v>MBA Finance &amp; Investment Specialization</v>
          </cell>
          <cell r="G2276" t="str">
            <v>2022/2023 C</v>
          </cell>
        </row>
        <row r="2277">
          <cell r="A2277" t="str">
            <v>P22DLBA81794</v>
          </cell>
          <cell r="B2277" t="str">
            <v>Odegbami</v>
          </cell>
          <cell r="C2277" t="str">
            <v>Ololade</v>
          </cell>
          <cell r="D2277" t="str">
            <v>Susan</v>
          </cell>
          <cell r="E2277" t="str">
            <v>Ogun</v>
          </cell>
          <cell r="F2277" t="str">
            <v>MBA Finance &amp; Investment Specialization</v>
          </cell>
          <cell r="G2277" t="str">
            <v>2022/2023 C</v>
          </cell>
        </row>
        <row r="2278">
          <cell r="A2278" t="str">
            <v>P22DLBA81774</v>
          </cell>
          <cell r="B2278" t="str">
            <v>Odey</v>
          </cell>
          <cell r="C2278" t="str">
            <v>Joseph</v>
          </cell>
          <cell r="D2278" t="str">
            <v>James</v>
          </cell>
          <cell r="E2278" t="str">
            <v>Benue</v>
          </cell>
          <cell r="F2278" t="str">
            <v>MBA Finance &amp; Investment Specialization</v>
          </cell>
          <cell r="G2278" t="str">
            <v>2022/2023 C</v>
          </cell>
        </row>
        <row r="2279">
          <cell r="A2279" t="str">
            <v>P22DLBA81729</v>
          </cell>
          <cell r="B2279" t="str">
            <v>OGBODO</v>
          </cell>
          <cell r="C2279" t="str">
            <v>Nnenna</v>
          </cell>
          <cell r="D2279" t="str">
            <v>Grace</v>
          </cell>
          <cell r="E2279" t="str">
            <v>Enugu</v>
          </cell>
          <cell r="F2279" t="str">
            <v>MBA Finance &amp; Investment Specialization</v>
          </cell>
          <cell r="G2279" t="str">
            <v>2022/2023 C</v>
          </cell>
        </row>
        <row r="2280">
          <cell r="A2280" t="str">
            <v>P22DLBA81342</v>
          </cell>
          <cell r="B2280" t="str">
            <v>OGBONNA</v>
          </cell>
          <cell r="C2280" t="str">
            <v>FRIDAY</v>
          </cell>
          <cell r="D2280" t="str">
            <v>AJUZIEOGU</v>
          </cell>
          <cell r="E2280" t="str">
            <v>Abia</v>
          </cell>
          <cell r="F2280" t="str">
            <v>MBA Finance &amp; Investment Specialization</v>
          </cell>
          <cell r="G2280" t="str">
            <v>2022/2023 C</v>
          </cell>
        </row>
        <row r="2281">
          <cell r="A2281" t="str">
            <v>P22DLBA81938</v>
          </cell>
          <cell r="B2281" t="str">
            <v>Ogunbanjo</v>
          </cell>
          <cell r="C2281" t="str">
            <v>Omotoyosi</v>
          </cell>
          <cell r="D2281" t="str">
            <v>Olayemi</v>
          </cell>
          <cell r="E2281" t="str">
            <v>Ogun</v>
          </cell>
          <cell r="F2281" t="str">
            <v>MBA Finance &amp; Investment Specialization</v>
          </cell>
          <cell r="G2281" t="str">
            <v>2022/2023 C</v>
          </cell>
        </row>
        <row r="2282">
          <cell r="A2282" t="str">
            <v>P22DLBA81869</v>
          </cell>
          <cell r="B2282" t="str">
            <v>Ogunniyi</v>
          </cell>
          <cell r="C2282" t="str">
            <v>Temtope</v>
          </cell>
          <cell r="D2282" t="str">
            <v>Folajimi</v>
          </cell>
          <cell r="E2282" t="str">
            <v>Ondo</v>
          </cell>
          <cell r="F2282" t="str">
            <v>MBA Finance &amp; Investment Specialization</v>
          </cell>
          <cell r="G2282" t="str">
            <v>2022/2023 C</v>
          </cell>
        </row>
        <row r="2283">
          <cell r="A2283" t="str">
            <v>P22DLBA81456</v>
          </cell>
          <cell r="B2283" t="str">
            <v xml:space="preserve">Ogwueli </v>
          </cell>
          <cell r="C2283" t="str">
            <v xml:space="preserve">Uchechikwu </v>
          </cell>
          <cell r="D2283" t="str">
            <v>Daniel</v>
          </cell>
          <cell r="E2283" t="str">
            <v>Rivers</v>
          </cell>
          <cell r="F2283" t="str">
            <v>MBA Finance &amp; Investment Specialization</v>
          </cell>
          <cell r="G2283" t="str">
            <v>2022/2023 C</v>
          </cell>
        </row>
        <row r="2284">
          <cell r="A2284" t="str">
            <v>P22DLBA80294</v>
          </cell>
          <cell r="B2284" t="str">
            <v>Ohenhen</v>
          </cell>
          <cell r="C2284" t="str">
            <v>Henry</v>
          </cell>
          <cell r="D2284" t="str">
            <v>ORHUE</v>
          </cell>
          <cell r="E2284" t="str">
            <v>Edo</v>
          </cell>
          <cell r="F2284" t="str">
            <v>MBA Finance &amp; Investment Specialization</v>
          </cell>
          <cell r="G2284" t="str">
            <v>2022/2023 C</v>
          </cell>
        </row>
        <row r="2285">
          <cell r="A2285" t="str">
            <v>P22DLBA81602</v>
          </cell>
          <cell r="B2285" t="str">
            <v>OHONBAMU</v>
          </cell>
          <cell r="C2285" t="str">
            <v>Kindness</v>
          </cell>
          <cell r="D2285" t="str">
            <v>Aisosa</v>
          </cell>
          <cell r="E2285" t="str">
            <v>Edo</v>
          </cell>
          <cell r="F2285" t="str">
            <v>MBA Finance &amp; Investment Specialization</v>
          </cell>
          <cell r="G2285" t="str">
            <v>2022/2023 C</v>
          </cell>
        </row>
        <row r="2286">
          <cell r="A2286" t="str">
            <v>P22DLBA81594</v>
          </cell>
          <cell r="B2286" t="str">
            <v>OJEDE</v>
          </cell>
          <cell r="C2286" t="str">
            <v>MOMMY</v>
          </cell>
          <cell r="D2286" t="str">
            <v>Christianah</v>
          </cell>
          <cell r="E2286" t="str">
            <v>Delta</v>
          </cell>
          <cell r="F2286" t="str">
            <v>MBA Finance &amp; Investment Specialization</v>
          </cell>
          <cell r="G2286" t="str">
            <v>2022/2023 C</v>
          </cell>
        </row>
        <row r="2287">
          <cell r="A2287" t="str">
            <v>P22DLBA81713</v>
          </cell>
          <cell r="B2287" t="str">
            <v>Ojo</v>
          </cell>
          <cell r="C2287" t="str">
            <v>Martins</v>
          </cell>
          <cell r="D2287" t="str">
            <v>Ayomide</v>
          </cell>
          <cell r="E2287" t="str">
            <v>Oyo</v>
          </cell>
          <cell r="F2287" t="str">
            <v>MBA Finance &amp; Investment Specialization</v>
          </cell>
          <cell r="G2287" t="str">
            <v>2022/2023 C</v>
          </cell>
        </row>
        <row r="2288">
          <cell r="A2288" t="str">
            <v>P22DLBA81546</v>
          </cell>
          <cell r="B2288" t="str">
            <v>OKE</v>
          </cell>
          <cell r="C2288" t="str">
            <v>Oluwakayode</v>
          </cell>
          <cell r="D2288" t="str">
            <v>Favour</v>
          </cell>
          <cell r="E2288" t="str">
            <v>Ekiti</v>
          </cell>
          <cell r="F2288" t="str">
            <v>MBA Finance &amp; Investment Specialization</v>
          </cell>
          <cell r="G2288" t="str">
            <v>2022/2023 C</v>
          </cell>
        </row>
        <row r="2289">
          <cell r="A2289" t="str">
            <v>P22DLBA81950</v>
          </cell>
          <cell r="B2289" t="str">
            <v>Okobia</v>
          </cell>
          <cell r="C2289" t="str">
            <v>Deborah</v>
          </cell>
          <cell r="D2289" t="str">
            <v>Oyiwodu</v>
          </cell>
          <cell r="E2289" t="str">
            <v>Benue</v>
          </cell>
          <cell r="F2289" t="str">
            <v>MBA Finance &amp; Investment Specialization</v>
          </cell>
          <cell r="G2289" t="str">
            <v>2022/2023 C</v>
          </cell>
        </row>
        <row r="2290">
          <cell r="A2290" t="str">
            <v>P22DLBA82044</v>
          </cell>
          <cell r="B2290" t="str">
            <v>Okon</v>
          </cell>
          <cell r="C2290" t="str">
            <v>Bernard</v>
          </cell>
          <cell r="D2290" t="str">
            <v>Daniel</v>
          </cell>
          <cell r="E2290" t="str">
            <v>Cross River</v>
          </cell>
          <cell r="F2290" t="str">
            <v>MBA Finance &amp; Investment Specialization</v>
          </cell>
          <cell r="G2290" t="str">
            <v>2022/2023 C</v>
          </cell>
        </row>
        <row r="2291">
          <cell r="A2291" t="str">
            <v>P22DLBA82030</v>
          </cell>
          <cell r="B2291" t="str">
            <v>OKONMAH</v>
          </cell>
          <cell r="C2291" t="str">
            <v>SUSAN</v>
          </cell>
          <cell r="D2291" t="str">
            <v>CHUKWUFUMNAYA</v>
          </cell>
          <cell r="E2291" t="str">
            <v>Delta</v>
          </cell>
          <cell r="F2291" t="str">
            <v>MBA Finance &amp; Investment Specialization</v>
          </cell>
          <cell r="G2291" t="str">
            <v>2022/2023 C</v>
          </cell>
        </row>
        <row r="2292">
          <cell r="A2292" t="str">
            <v>P22DLBA81714</v>
          </cell>
          <cell r="B2292" t="str">
            <v>Okorafor</v>
          </cell>
          <cell r="C2292" t="str">
            <v>Chidinma</v>
          </cell>
          <cell r="D2292" t="str">
            <v>Jedidiah</v>
          </cell>
          <cell r="E2292" t="str">
            <v>Imo</v>
          </cell>
          <cell r="F2292" t="str">
            <v>MBA Finance &amp; Investment Specialization</v>
          </cell>
          <cell r="G2292" t="str">
            <v>2022/2023 C</v>
          </cell>
        </row>
        <row r="2293">
          <cell r="A2293" t="str">
            <v>P22DLBA81874</v>
          </cell>
          <cell r="B2293" t="str">
            <v>Okoro</v>
          </cell>
          <cell r="C2293" t="str">
            <v>Godwin</v>
          </cell>
          <cell r="D2293" t="str">
            <v>Paul</v>
          </cell>
          <cell r="E2293" t="str">
            <v>Enugu</v>
          </cell>
          <cell r="F2293" t="str">
            <v>MBA Finance &amp; Investment Specialization</v>
          </cell>
          <cell r="G2293" t="str">
            <v>2022/2023 C</v>
          </cell>
        </row>
        <row r="2294">
          <cell r="A2294" t="str">
            <v>P22DLBA81498</v>
          </cell>
          <cell r="B2294" t="str">
            <v>Okosa</v>
          </cell>
          <cell r="C2294" t="str">
            <v>Bridget</v>
          </cell>
          <cell r="D2294" t="str">
            <v>Nnenna</v>
          </cell>
          <cell r="E2294" t="str">
            <v>Lagos</v>
          </cell>
          <cell r="F2294" t="str">
            <v>MBA Finance &amp; Investment Specialization</v>
          </cell>
          <cell r="G2294" t="str">
            <v>2022/2023 C</v>
          </cell>
        </row>
        <row r="2295">
          <cell r="A2295" t="str">
            <v>P22DLBA81992</v>
          </cell>
          <cell r="B2295" t="str">
            <v>OKWU</v>
          </cell>
          <cell r="C2295" t="str">
            <v>Chinelo</v>
          </cell>
          <cell r="D2295" t="str">
            <v>Edu</v>
          </cell>
          <cell r="E2295" t="str">
            <v>Enugu</v>
          </cell>
          <cell r="F2295" t="str">
            <v>MBA Finance &amp; Investment Specialization</v>
          </cell>
          <cell r="G2295" t="str">
            <v>2022/2023 C</v>
          </cell>
        </row>
        <row r="2296">
          <cell r="A2296" t="str">
            <v>P22DLBA81570</v>
          </cell>
          <cell r="B2296" t="str">
            <v>OLATINWO</v>
          </cell>
          <cell r="C2296" t="str">
            <v>KHAIRAT</v>
          </cell>
          <cell r="D2296" t="str">
            <v>OMODOLAPO</v>
          </cell>
          <cell r="E2296" t="str">
            <v>Kwara</v>
          </cell>
          <cell r="F2296" t="str">
            <v>MBA Finance &amp; Investment Specialization</v>
          </cell>
          <cell r="G2296" t="str">
            <v>2022/2023 C</v>
          </cell>
        </row>
        <row r="2297">
          <cell r="A2297" t="str">
            <v>P22DLBA81719</v>
          </cell>
          <cell r="B2297" t="str">
            <v>Olatoyinbo</v>
          </cell>
          <cell r="C2297" t="str">
            <v>Abubakar</v>
          </cell>
          <cell r="D2297" t="str">
            <v>Tunde</v>
          </cell>
          <cell r="E2297" t="str">
            <v>Kwara</v>
          </cell>
          <cell r="F2297" t="str">
            <v>MBA Finance &amp; Investment Specialization</v>
          </cell>
          <cell r="G2297" t="str">
            <v>2022/2023 C</v>
          </cell>
        </row>
        <row r="2298">
          <cell r="A2298" t="str">
            <v>P22DLBA81698</v>
          </cell>
          <cell r="B2298" t="str">
            <v>Olawole</v>
          </cell>
          <cell r="C2298" t="str">
            <v>Abiola</v>
          </cell>
          <cell r="D2298" t="str">
            <v>Richard</v>
          </cell>
          <cell r="E2298" t="str">
            <v>Osun</v>
          </cell>
          <cell r="F2298" t="str">
            <v>MBA Finance &amp; Investment Specialization</v>
          </cell>
          <cell r="G2298" t="str">
            <v>2022/2023 C</v>
          </cell>
        </row>
        <row r="2299">
          <cell r="A2299" t="str">
            <v>P22DLBA81903</v>
          </cell>
          <cell r="B2299" t="str">
            <v>OLEJIYA</v>
          </cell>
          <cell r="C2299" t="str">
            <v>RITA</v>
          </cell>
          <cell r="D2299" t="str">
            <v>UJIRIN</v>
          </cell>
          <cell r="E2299" t="str">
            <v>Delta</v>
          </cell>
          <cell r="F2299" t="str">
            <v>MBA Finance &amp; Investment Specialization</v>
          </cell>
          <cell r="G2299" t="str">
            <v>2022/2023 C</v>
          </cell>
        </row>
        <row r="2300">
          <cell r="A2300" t="str">
            <v>P22DLBA81800</v>
          </cell>
          <cell r="B2300" t="str">
            <v>Olugbami</v>
          </cell>
          <cell r="C2300" t="str">
            <v>Olugbenga</v>
          </cell>
          <cell r="D2300" t="str">
            <v>Emmanuel</v>
          </cell>
          <cell r="E2300" t="str">
            <v>Osun</v>
          </cell>
          <cell r="F2300" t="str">
            <v>MBA Finance &amp; Investment Specialization</v>
          </cell>
          <cell r="G2300" t="str">
            <v>2022/2023 C</v>
          </cell>
        </row>
        <row r="2301">
          <cell r="A2301" t="str">
            <v>P22DLBA81666</v>
          </cell>
          <cell r="B2301" t="str">
            <v>Olugbesan</v>
          </cell>
          <cell r="C2301" t="str">
            <v>Idris</v>
          </cell>
          <cell r="D2301" t="str">
            <v/>
          </cell>
          <cell r="E2301" t="str">
            <v>Ogun</v>
          </cell>
          <cell r="F2301" t="str">
            <v>MBA Finance &amp; Investment Specialization</v>
          </cell>
          <cell r="G2301" t="str">
            <v>2022/2023 C</v>
          </cell>
        </row>
        <row r="2302">
          <cell r="A2302" t="str">
            <v>P22DLBA81489</v>
          </cell>
          <cell r="B2302" t="str">
            <v>Omali</v>
          </cell>
          <cell r="C2302" t="str">
            <v>Ojonugwa</v>
          </cell>
          <cell r="D2302" t="str">
            <v>Solomon</v>
          </cell>
          <cell r="E2302" t="str">
            <v>Kogi</v>
          </cell>
          <cell r="F2302" t="str">
            <v>MBA Finance &amp; Investment Specialization</v>
          </cell>
          <cell r="G2302" t="str">
            <v>2022/2023 C</v>
          </cell>
        </row>
        <row r="2303">
          <cell r="A2303" t="str">
            <v>P22DLBA81444</v>
          </cell>
          <cell r="B2303" t="str">
            <v>Omeje</v>
          </cell>
          <cell r="C2303" t="str">
            <v>Cynthia</v>
          </cell>
          <cell r="D2303" t="str">
            <v>Chidera</v>
          </cell>
          <cell r="E2303" t="str">
            <v>Enugu</v>
          </cell>
          <cell r="F2303" t="str">
            <v>MBA Finance &amp; Investment Specialization</v>
          </cell>
          <cell r="G2303" t="str">
            <v>2022/2023 C</v>
          </cell>
        </row>
        <row r="2304">
          <cell r="A2304" t="str">
            <v>P22DLBA82034</v>
          </cell>
          <cell r="B2304" t="str">
            <v>Omoregie</v>
          </cell>
          <cell r="C2304" t="str">
            <v>Osasuehi</v>
          </cell>
          <cell r="D2304" t="str">
            <v>Peter</v>
          </cell>
          <cell r="E2304" t="str">
            <v>Edo</v>
          </cell>
          <cell r="F2304" t="str">
            <v>MBA Finance &amp; Investment Specialization</v>
          </cell>
          <cell r="G2304" t="str">
            <v>2022/2023 C</v>
          </cell>
        </row>
        <row r="2305">
          <cell r="A2305" t="str">
            <v>P22DLBA81404</v>
          </cell>
          <cell r="B2305" t="str">
            <v>ONYIA</v>
          </cell>
          <cell r="C2305" t="str">
            <v>CHRISTIANA</v>
          </cell>
          <cell r="D2305" t="str">
            <v>Ann</v>
          </cell>
          <cell r="E2305" t="str">
            <v>Enugu</v>
          </cell>
          <cell r="F2305" t="str">
            <v>MBA Finance &amp; Investment Specialization</v>
          </cell>
          <cell r="G2305" t="str">
            <v>2022/2023 C</v>
          </cell>
        </row>
        <row r="2306">
          <cell r="A2306" t="str">
            <v>P22DLBA81392</v>
          </cell>
          <cell r="B2306" t="str">
            <v>Onyia</v>
          </cell>
          <cell r="C2306" t="str">
            <v>Precious</v>
          </cell>
          <cell r="D2306" t="str">
            <v>NWAKAEGO</v>
          </cell>
          <cell r="E2306" t="str">
            <v>Delta</v>
          </cell>
          <cell r="F2306" t="str">
            <v>MBA Finance &amp; Investment Specialization</v>
          </cell>
          <cell r="G2306" t="str">
            <v>2022/2023 C</v>
          </cell>
        </row>
        <row r="2307">
          <cell r="A2307" t="str">
            <v>P22DLBA81210</v>
          </cell>
          <cell r="B2307" t="str">
            <v>Onyilo</v>
          </cell>
          <cell r="C2307" t="str">
            <v>Inalegwu</v>
          </cell>
          <cell r="D2307" t="str">
            <v>Michael</v>
          </cell>
          <cell r="E2307" t="str">
            <v>Benue</v>
          </cell>
          <cell r="F2307" t="str">
            <v>MBA Finance &amp; Investment Specialization</v>
          </cell>
          <cell r="G2307" t="str">
            <v>2022/2023 C</v>
          </cell>
        </row>
        <row r="2308">
          <cell r="A2308" t="str">
            <v>P22DLBA80557</v>
          </cell>
          <cell r="B2308" t="str">
            <v>OPARA</v>
          </cell>
          <cell r="C2308" t="str">
            <v>CHUKWUKERE</v>
          </cell>
          <cell r="D2308" t="str">
            <v>COSMAS</v>
          </cell>
          <cell r="E2308" t="str">
            <v>Lagos</v>
          </cell>
          <cell r="F2308" t="str">
            <v>MBA Finance &amp; Investment Specialization</v>
          </cell>
          <cell r="G2308" t="str">
            <v>2022/2023 C</v>
          </cell>
        </row>
        <row r="2309">
          <cell r="A2309" t="str">
            <v>P22DLBA81866</v>
          </cell>
          <cell r="B2309" t="str">
            <v>Otabor</v>
          </cell>
          <cell r="C2309" t="str">
            <v>Christopher</v>
          </cell>
          <cell r="D2309" t="str">
            <v>Uyinmwen</v>
          </cell>
          <cell r="E2309" t="str">
            <v>Edo</v>
          </cell>
          <cell r="F2309" t="str">
            <v>MBA Finance &amp; Investment Specialization</v>
          </cell>
          <cell r="G2309" t="str">
            <v>2022/2023 C</v>
          </cell>
        </row>
        <row r="2310">
          <cell r="A2310" t="str">
            <v>P22DLBA81501</v>
          </cell>
          <cell r="B2310" t="str">
            <v>OWOEYE</v>
          </cell>
          <cell r="C2310" t="str">
            <v>OLUWAPELUMI</v>
          </cell>
          <cell r="D2310" t="str">
            <v>OLADIMESI</v>
          </cell>
          <cell r="E2310" t="str">
            <v>Osun</v>
          </cell>
          <cell r="F2310" t="str">
            <v>MBA Finance &amp; Investment Specialization</v>
          </cell>
          <cell r="G2310" t="str">
            <v>2022/2023 C</v>
          </cell>
        </row>
        <row r="2311">
          <cell r="A2311" t="str">
            <v>P22DLBA81371</v>
          </cell>
          <cell r="B2311" t="str">
            <v>RUBUSHI</v>
          </cell>
          <cell r="C2311" t="str">
            <v>ADAMU</v>
          </cell>
          <cell r="D2311" t="str">
            <v/>
          </cell>
          <cell r="E2311" t="str">
            <v>Taraba</v>
          </cell>
          <cell r="F2311" t="str">
            <v>MBA Finance &amp; Investment Specialization</v>
          </cell>
          <cell r="G2311" t="str">
            <v>2022/2023 C</v>
          </cell>
        </row>
        <row r="2312">
          <cell r="A2312" t="str">
            <v>P22DLBA81734</v>
          </cell>
          <cell r="B2312" t="str">
            <v>Saad</v>
          </cell>
          <cell r="C2312" t="str">
            <v>Ahmad</v>
          </cell>
          <cell r="D2312" t="str">
            <v>Abubakar</v>
          </cell>
          <cell r="E2312" t="str">
            <v>Gombe</v>
          </cell>
          <cell r="F2312" t="str">
            <v>MBA Finance &amp; Investment Specialization</v>
          </cell>
          <cell r="G2312" t="str">
            <v>2022/2023 C</v>
          </cell>
        </row>
        <row r="2313">
          <cell r="A2313" t="str">
            <v>P22DLBA81615</v>
          </cell>
          <cell r="B2313" t="str">
            <v>SALAMI</v>
          </cell>
          <cell r="C2313" t="str">
            <v>MUIDEEN</v>
          </cell>
          <cell r="D2313" t="str">
            <v>IDOWU</v>
          </cell>
          <cell r="E2313" t="str">
            <v>Kwara</v>
          </cell>
          <cell r="F2313" t="str">
            <v>MBA Finance &amp; Investment Specialization</v>
          </cell>
          <cell r="G2313" t="str">
            <v>2022/2023 C</v>
          </cell>
        </row>
        <row r="2314">
          <cell r="A2314" t="str">
            <v>P22DLBA81459</v>
          </cell>
          <cell r="B2314" t="str">
            <v>Salih</v>
          </cell>
          <cell r="C2314" t="str">
            <v>Musa</v>
          </cell>
          <cell r="D2314" t="str">
            <v>Ahmad</v>
          </cell>
          <cell r="E2314" t="str">
            <v>Nasarawa</v>
          </cell>
          <cell r="F2314" t="str">
            <v>MBA Finance &amp; Investment Specialization</v>
          </cell>
          <cell r="G2314" t="str">
            <v>2022/2023 C</v>
          </cell>
        </row>
        <row r="2315">
          <cell r="A2315" t="str">
            <v>P22DLBA81661</v>
          </cell>
          <cell r="B2315" t="str">
            <v>Sani</v>
          </cell>
          <cell r="C2315" t="str">
            <v>Nabil</v>
          </cell>
          <cell r="D2315" t="str">
            <v xml:space="preserve">Muhammad </v>
          </cell>
          <cell r="E2315" t="str">
            <v>Gombe</v>
          </cell>
          <cell r="F2315" t="str">
            <v>MBA Finance &amp; Investment Specialization</v>
          </cell>
          <cell r="G2315" t="str">
            <v>2022/2023 C</v>
          </cell>
        </row>
        <row r="2316">
          <cell r="A2316" t="str">
            <v>P22DLBA81374</v>
          </cell>
          <cell r="B2316" t="str">
            <v>Sanni</v>
          </cell>
          <cell r="C2316" t="str">
            <v>Oluwatobi</v>
          </cell>
          <cell r="D2316" t="str">
            <v>Samson</v>
          </cell>
          <cell r="E2316" t="str">
            <v>Lagos</v>
          </cell>
          <cell r="F2316" t="str">
            <v>MBA Finance &amp; Investment Specialization</v>
          </cell>
          <cell r="G2316" t="str">
            <v>2022/2023 C</v>
          </cell>
        </row>
        <row r="2317">
          <cell r="A2317" t="str">
            <v>P22DLBA81674</v>
          </cell>
          <cell r="B2317" t="str">
            <v>Shaaba</v>
          </cell>
          <cell r="C2317" t="str">
            <v>Mohammed</v>
          </cell>
          <cell r="D2317" t="str">
            <v>Isah</v>
          </cell>
          <cell r="E2317" t="str">
            <v>Kwara</v>
          </cell>
          <cell r="F2317" t="str">
            <v>MBA Finance &amp; Investment Specialization</v>
          </cell>
          <cell r="G2317" t="str">
            <v>2022/2023 C</v>
          </cell>
        </row>
        <row r="2318">
          <cell r="A2318" t="str">
            <v>P22DLBA81512</v>
          </cell>
          <cell r="B2318" t="str">
            <v>Shaba</v>
          </cell>
          <cell r="C2318" t="str">
            <v>Ibukun</v>
          </cell>
          <cell r="D2318" t="str">
            <v>Oluwarotimi</v>
          </cell>
          <cell r="E2318" t="str">
            <v>Ondo</v>
          </cell>
          <cell r="F2318" t="str">
            <v>MBA Finance &amp; Investment Specialization</v>
          </cell>
          <cell r="G2318" t="str">
            <v>2022/2023 C</v>
          </cell>
        </row>
        <row r="2319">
          <cell r="A2319" t="str">
            <v>P22DLBA81510</v>
          </cell>
          <cell r="B2319" t="str">
            <v>SHAFII</v>
          </cell>
          <cell r="C2319" t="str">
            <v>MUHAMMAD</v>
          </cell>
          <cell r="D2319" t="str">
            <v/>
          </cell>
          <cell r="E2319" t="str">
            <v>Niger</v>
          </cell>
          <cell r="F2319" t="str">
            <v>MBA Finance &amp; Investment Specialization</v>
          </cell>
          <cell r="G2319" t="str">
            <v>2022/2023 C</v>
          </cell>
        </row>
        <row r="2320">
          <cell r="A2320" t="str">
            <v>P22DLBA81284</v>
          </cell>
          <cell r="B2320" t="str">
            <v>Shehu</v>
          </cell>
          <cell r="C2320" t="str">
            <v>Ahmed</v>
          </cell>
          <cell r="D2320" t="str">
            <v/>
          </cell>
          <cell r="E2320" t="str">
            <v>Niger</v>
          </cell>
          <cell r="F2320" t="str">
            <v>MBA Finance &amp; Investment Specialization</v>
          </cell>
          <cell r="G2320" t="str">
            <v>2022/2023 C</v>
          </cell>
        </row>
        <row r="2321">
          <cell r="A2321" t="str">
            <v>P22DLBA81766</v>
          </cell>
          <cell r="B2321" t="str">
            <v>SHUAIBU</v>
          </cell>
          <cell r="C2321" t="str">
            <v>Ali</v>
          </cell>
          <cell r="D2321" t="str">
            <v>Mohammed</v>
          </cell>
          <cell r="E2321" t="str">
            <v>Plateau</v>
          </cell>
          <cell r="F2321" t="str">
            <v>MBA Finance &amp; Investment Specialization</v>
          </cell>
          <cell r="G2321" t="str">
            <v>2022/2023 C</v>
          </cell>
        </row>
        <row r="2322">
          <cell r="A2322" t="str">
            <v>P22DLBA81972</v>
          </cell>
          <cell r="B2322" t="str">
            <v>SOFOLABO</v>
          </cell>
          <cell r="C2322" t="str">
            <v>DARE</v>
          </cell>
          <cell r="D2322" t="str">
            <v>SAMUEL</v>
          </cell>
          <cell r="E2322" t="str">
            <v>Ogun</v>
          </cell>
          <cell r="F2322" t="str">
            <v>MBA Finance &amp; Investment Specialization</v>
          </cell>
          <cell r="G2322" t="str">
            <v>2022/2023 C</v>
          </cell>
        </row>
        <row r="2323">
          <cell r="A2323" t="str">
            <v>P22DLBA81949</v>
          </cell>
          <cell r="B2323" t="str">
            <v>STANLEY</v>
          </cell>
          <cell r="C2323" t="str">
            <v>Samaila</v>
          </cell>
          <cell r="D2323" t="str">
            <v/>
          </cell>
          <cell r="E2323" t="str">
            <v>Gombe</v>
          </cell>
          <cell r="F2323" t="str">
            <v>MBA Finance &amp; Investment Specialization</v>
          </cell>
          <cell r="G2323" t="str">
            <v>2022/2023 C</v>
          </cell>
        </row>
        <row r="2324">
          <cell r="A2324" t="str">
            <v>P22DLBA81772</v>
          </cell>
          <cell r="B2324" t="str">
            <v>Suleiman</v>
          </cell>
          <cell r="C2324" t="str">
            <v>Abdulrauf</v>
          </cell>
          <cell r="D2324" t="str">
            <v>Onimisi</v>
          </cell>
          <cell r="E2324" t="str">
            <v>Kogi</v>
          </cell>
          <cell r="F2324" t="str">
            <v>MBA Finance &amp; Investment Specialization</v>
          </cell>
          <cell r="G2324" t="str">
            <v>2022/2023 C</v>
          </cell>
        </row>
        <row r="2325">
          <cell r="A2325" t="str">
            <v>P22DLBA81670</v>
          </cell>
          <cell r="B2325" t="str">
            <v>SULEIMAN</v>
          </cell>
          <cell r="C2325" t="str">
            <v>AISHA</v>
          </cell>
          <cell r="D2325" t="str">
            <v>MIJINYAWA</v>
          </cell>
          <cell r="E2325" t="str">
            <v>Kaduna</v>
          </cell>
          <cell r="F2325" t="str">
            <v>MBA Finance &amp; Investment Specialization</v>
          </cell>
          <cell r="G2325" t="str">
            <v>2022/2023 C</v>
          </cell>
        </row>
        <row r="2326">
          <cell r="A2326" t="str">
            <v>P22DLBA81418</v>
          </cell>
          <cell r="B2326" t="str">
            <v>Suleiman</v>
          </cell>
          <cell r="C2326" t="str">
            <v>Armayau</v>
          </cell>
          <cell r="D2326" t="str">
            <v>Labo</v>
          </cell>
          <cell r="E2326" t="str">
            <v>Katsina</v>
          </cell>
          <cell r="F2326" t="str">
            <v>MBA Finance &amp; Investment Specialization</v>
          </cell>
          <cell r="G2326" t="str">
            <v>2022/2023 C</v>
          </cell>
        </row>
        <row r="2327">
          <cell r="A2327" t="str">
            <v>P22DLBA81372</v>
          </cell>
          <cell r="B2327" t="str">
            <v>Suleiman</v>
          </cell>
          <cell r="C2327" t="str">
            <v>Muhammad</v>
          </cell>
          <cell r="D2327" t="str">
            <v>Adeiza</v>
          </cell>
          <cell r="E2327" t="str">
            <v>Kogi</v>
          </cell>
          <cell r="F2327" t="str">
            <v>MBA Finance &amp; Investment Specialization</v>
          </cell>
          <cell r="G2327" t="str">
            <v>2022/2023 C</v>
          </cell>
        </row>
        <row r="2328">
          <cell r="A2328" t="str">
            <v>P22DLBA81314</v>
          </cell>
          <cell r="B2328" t="str">
            <v>SURAJ</v>
          </cell>
          <cell r="C2328" t="str">
            <v>Sumaiya</v>
          </cell>
          <cell r="D2328" t="str">
            <v>Jafar</v>
          </cell>
          <cell r="E2328" t="str">
            <v>Kano</v>
          </cell>
          <cell r="F2328" t="str">
            <v>MBA Finance &amp; Investment Specialization</v>
          </cell>
          <cell r="G2328" t="str">
            <v>2022/2023 C</v>
          </cell>
        </row>
        <row r="2329">
          <cell r="A2329" t="str">
            <v>tst1110</v>
          </cell>
          <cell r="B2329" t="str">
            <v>Test</v>
          </cell>
          <cell r="C2329" t="str">
            <v>Rola</v>
          </cell>
          <cell r="D2329" t="str">
            <v/>
          </cell>
          <cell r="E2329" t="str">
            <v>Lagos</v>
          </cell>
          <cell r="F2329" t="str">
            <v>MBA Finance &amp; Investment Specialization</v>
          </cell>
          <cell r="G2329" t="str">
            <v>2022/2023 C</v>
          </cell>
        </row>
        <row r="2330">
          <cell r="A2330" t="str">
            <v>P22DLBA81976</v>
          </cell>
          <cell r="B2330" t="str">
            <v xml:space="preserve">Thomas </v>
          </cell>
          <cell r="C2330" t="str">
            <v>Ezewikew</v>
          </cell>
          <cell r="D2330" t="str">
            <v>Obiageri</v>
          </cell>
          <cell r="E2330" t="str">
            <v>Rivers</v>
          </cell>
          <cell r="F2330" t="str">
            <v>MBA Finance &amp; Investment Specialization</v>
          </cell>
          <cell r="G2330" t="str">
            <v>2022/2023 C</v>
          </cell>
        </row>
        <row r="2331">
          <cell r="A2331" t="str">
            <v>P22DLBA81834</v>
          </cell>
          <cell r="B2331" t="str">
            <v>UDOFFA</v>
          </cell>
          <cell r="C2331" t="str">
            <v>BLESSING</v>
          </cell>
          <cell r="D2331" t="str">
            <v/>
          </cell>
          <cell r="E2331" t="str">
            <v>Lagos</v>
          </cell>
          <cell r="F2331" t="str">
            <v>MBA Finance &amp; Investment Specialization</v>
          </cell>
          <cell r="G2331" t="str">
            <v>2022/2023 C</v>
          </cell>
        </row>
        <row r="2332">
          <cell r="A2332" t="str">
            <v>P22DLBA81577</v>
          </cell>
          <cell r="B2332" t="str">
            <v>UGWOKE</v>
          </cell>
          <cell r="C2332" t="str">
            <v>HYGINUS</v>
          </cell>
          <cell r="D2332" t="str">
            <v>Umezulike</v>
          </cell>
          <cell r="E2332" t="str">
            <v>Enugu</v>
          </cell>
          <cell r="F2332" t="str">
            <v>MBA Finance &amp; Investment Specialization</v>
          </cell>
          <cell r="G2332" t="str">
            <v>2022/2023 C</v>
          </cell>
        </row>
        <row r="2333">
          <cell r="A2333" t="str">
            <v>P22DLBA81575</v>
          </cell>
          <cell r="B2333" t="str">
            <v>Ukale</v>
          </cell>
          <cell r="C2333" t="str">
            <v>Wilson</v>
          </cell>
          <cell r="D2333" t="str">
            <v/>
          </cell>
          <cell r="E2333" t="str">
            <v>Delta</v>
          </cell>
          <cell r="F2333" t="str">
            <v>MBA Finance &amp; Investment Specialization</v>
          </cell>
          <cell r="G2333" t="str">
            <v>2022/2023 C</v>
          </cell>
        </row>
        <row r="2334">
          <cell r="A2334" t="str">
            <v>P22DLBA81933</v>
          </cell>
          <cell r="B2334" t="str">
            <v>UMAR</v>
          </cell>
          <cell r="C2334" t="str">
            <v>Abdulqadir</v>
          </cell>
          <cell r="D2334" t="str">
            <v>Abdulqadir</v>
          </cell>
          <cell r="E2334" t="str">
            <v>Niger</v>
          </cell>
          <cell r="F2334" t="str">
            <v>MBA Finance &amp; Investment Specialization</v>
          </cell>
          <cell r="G2334" t="str">
            <v>2022/2023 C</v>
          </cell>
        </row>
        <row r="2335">
          <cell r="A2335" t="str">
            <v>P22DLBA81657</v>
          </cell>
          <cell r="B2335" t="str">
            <v>Umar</v>
          </cell>
          <cell r="C2335" t="str">
            <v>Anas</v>
          </cell>
          <cell r="D2335" t="str">
            <v>Muhammad</v>
          </cell>
          <cell r="E2335" t="str">
            <v>Sokoto</v>
          </cell>
          <cell r="F2335" t="str">
            <v>MBA Finance &amp; Investment Specialization</v>
          </cell>
          <cell r="G2335" t="str">
            <v>2022/2023 C</v>
          </cell>
        </row>
        <row r="2336">
          <cell r="A2336" t="str">
            <v>P22DLBA81545</v>
          </cell>
          <cell r="B2336" t="str">
            <v>Umar</v>
          </cell>
          <cell r="C2336" t="str">
            <v>Habila</v>
          </cell>
          <cell r="D2336" t="str">
            <v/>
          </cell>
          <cell r="E2336" t="str">
            <v>Kaduna</v>
          </cell>
          <cell r="F2336" t="str">
            <v>MBA Finance &amp; Investment Specialization</v>
          </cell>
          <cell r="G2336" t="str">
            <v>2022/2023 C</v>
          </cell>
        </row>
        <row r="2337">
          <cell r="A2337" t="str">
            <v>P22DLBA81376</v>
          </cell>
          <cell r="B2337" t="str">
            <v>Umar</v>
          </cell>
          <cell r="C2337" t="str">
            <v>Haruna</v>
          </cell>
          <cell r="D2337" t="str">
            <v>ABDULLAHI</v>
          </cell>
          <cell r="E2337" t="str">
            <v>Yobe</v>
          </cell>
          <cell r="F2337" t="str">
            <v>MBA Finance &amp; Investment Specialization</v>
          </cell>
          <cell r="G2337" t="str">
            <v>2022/2023 C</v>
          </cell>
        </row>
        <row r="2338">
          <cell r="A2338" t="str">
            <v>P22DLBA81993</v>
          </cell>
          <cell r="B2338" t="str">
            <v>UMAR</v>
          </cell>
          <cell r="C2338" t="str">
            <v>MUHAMMAD</v>
          </cell>
          <cell r="D2338" t="str">
            <v/>
          </cell>
          <cell r="E2338" t="str">
            <v>Niger</v>
          </cell>
          <cell r="F2338" t="str">
            <v>MBA Finance &amp; Investment Specialization</v>
          </cell>
          <cell r="G2338" t="str">
            <v>2022/2023 C</v>
          </cell>
        </row>
        <row r="2339">
          <cell r="A2339" t="str">
            <v>P22DLBA82021</v>
          </cell>
          <cell r="B2339" t="str">
            <v>Umar</v>
          </cell>
          <cell r="C2339" t="str">
            <v>Sumayyah</v>
          </cell>
          <cell r="D2339" t="str">
            <v>Aliyu</v>
          </cell>
          <cell r="E2339" t="str">
            <v>Niger</v>
          </cell>
          <cell r="F2339" t="str">
            <v>MBA Finance &amp; Investment Specialization</v>
          </cell>
          <cell r="G2339" t="str">
            <v>2022/2023 C</v>
          </cell>
        </row>
        <row r="2340">
          <cell r="A2340" t="str">
            <v>P22DLBA81687</v>
          </cell>
          <cell r="B2340" t="str">
            <v>Umoren</v>
          </cell>
          <cell r="C2340" t="str">
            <v>Victoria</v>
          </cell>
          <cell r="D2340" t="str">
            <v>Micheal</v>
          </cell>
          <cell r="E2340" t="str">
            <v>Akwa Ibom</v>
          </cell>
          <cell r="F2340" t="str">
            <v>MBA Finance &amp; Investment Specialization</v>
          </cell>
          <cell r="G2340" t="str">
            <v>2022/2023 C</v>
          </cell>
        </row>
        <row r="2341">
          <cell r="A2341" t="str">
            <v>P22DLBA81349</v>
          </cell>
          <cell r="B2341" t="str">
            <v>Usman</v>
          </cell>
          <cell r="C2341" t="str">
            <v>Abubakar</v>
          </cell>
          <cell r="D2341" t="str">
            <v/>
          </cell>
          <cell r="E2341" t="str">
            <v>Gombe</v>
          </cell>
          <cell r="F2341" t="str">
            <v>MBA Finance &amp; Investment Specialization</v>
          </cell>
          <cell r="G2341" t="str">
            <v>2022/2023 C</v>
          </cell>
        </row>
        <row r="2342">
          <cell r="A2342" t="str">
            <v>P22DLBA81460</v>
          </cell>
          <cell r="B2342" t="str">
            <v>Usman</v>
          </cell>
          <cell r="C2342" t="str">
            <v>Precious</v>
          </cell>
          <cell r="D2342" t="str">
            <v>Eshofune</v>
          </cell>
          <cell r="E2342" t="str">
            <v>Edo</v>
          </cell>
          <cell r="F2342" t="str">
            <v>MBA Finance &amp; Investment Specialization</v>
          </cell>
          <cell r="G2342" t="str">
            <v>2022/2023 C</v>
          </cell>
        </row>
        <row r="2343">
          <cell r="A2343" t="str">
            <v>P22DLBA81699</v>
          </cell>
          <cell r="B2343" t="str">
            <v>USMAN</v>
          </cell>
          <cell r="C2343" t="str">
            <v>USMAN</v>
          </cell>
          <cell r="D2343" t="str">
            <v>SANI</v>
          </cell>
          <cell r="E2343" t="str">
            <v>Katsina</v>
          </cell>
          <cell r="F2343" t="str">
            <v>MBA Finance &amp; Investment Specialization</v>
          </cell>
          <cell r="G2343" t="str">
            <v>2022/2023 C</v>
          </cell>
        </row>
        <row r="2344">
          <cell r="A2344" t="str">
            <v>P22DLBA81827</v>
          </cell>
          <cell r="B2344" t="str">
            <v>Waziri</v>
          </cell>
          <cell r="C2344" t="str">
            <v>David</v>
          </cell>
          <cell r="D2344" t="str">
            <v>Gideon</v>
          </cell>
          <cell r="E2344" t="str">
            <v>Kaduna</v>
          </cell>
          <cell r="F2344" t="str">
            <v>MBA Finance &amp; Investment Specialization</v>
          </cell>
          <cell r="G2344" t="str">
            <v>2022/2023 C</v>
          </cell>
        </row>
        <row r="2345">
          <cell r="A2345" t="str">
            <v>P22DLBA82042</v>
          </cell>
          <cell r="B2345" t="str">
            <v>Yahaya</v>
          </cell>
          <cell r="C2345" t="str">
            <v>RIdwan</v>
          </cell>
          <cell r="D2345" t="str">
            <v/>
          </cell>
          <cell r="E2345" t="str">
            <v>Kaduna</v>
          </cell>
          <cell r="F2345" t="str">
            <v>MBA Finance &amp; Investment Specialization</v>
          </cell>
          <cell r="G2345" t="str">
            <v>2022/2023 C</v>
          </cell>
        </row>
        <row r="2346">
          <cell r="A2346" t="str">
            <v>P22DLBA81450</v>
          </cell>
          <cell r="B2346" t="str">
            <v>Yakubu</v>
          </cell>
          <cell r="C2346" t="str">
            <v>Aliyu</v>
          </cell>
          <cell r="D2346" t="str">
            <v>Hassan</v>
          </cell>
          <cell r="E2346" t="str">
            <v>Yobe</v>
          </cell>
          <cell r="F2346" t="str">
            <v>MBA Finance &amp; Investment Specialization</v>
          </cell>
          <cell r="G2346" t="str">
            <v>2022/2023 C</v>
          </cell>
        </row>
        <row r="2347">
          <cell r="A2347" t="str">
            <v>P22DLBA81783</v>
          </cell>
          <cell r="B2347" t="str">
            <v>Yakubu</v>
          </cell>
          <cell r="C2347" t="str">
            <v>Bello</v>
          </cell>
          <cell r="D2347" t="str">
            <v/>
          </cell>
          <cell r="E2347" t="str">
            <v>Jigawa</v>
          </cell>
          <cell r="F2347" t="str">
            <v>MBA Finance &amp; Investment Specialization</v>
          </cell>
          <cell r="G2347" t="str">
            <v>2022/2023 C</v>
          </cell>
        </row>
        <row r="2348">
          <cell r="A2348" t="str">
            <v>P22DLBA81517</v>
          </cell>
          <cell r="B2348" t="str">
            <v>Yakubu</v>
          </cell>
          <cell r="C2348" t="str">
            <v>Daniel</v>
          </cell>
          <cell r="D2348" t="str">
            <v/>
          </cell>
          <cell r="E2348" t="str">
            <v>Kogi</v>
          </cell>
          <cell r="F2348" t="str">
            <v>MBA Finance &amp; Investment Specialization</v>
          </cell>
          <cell r="G2348" t="str">
            <v>2022/2023 C</v>
          </cell>
        </row>
        <row r="2349">
          <cell r="A2349" t="str">
            <v>P22DLBA81914</v>
          </cell>
          <cell r="B2349" t="str">
            <v>YAKUBU</v>
          </cell>
          <cell r="C2349" t="str">
            <v>Yahaya</v>
          </cell>
          <cell r="D2349" t="str">
            <v>Abdullahi</v>
          </cell>
          <cell r="E2349" t="str">
            <v>Kaduna</v>
          </cell>
          <cell r="F2349" t="str">
            <v>MBA Finance &amp; Investment Specialization</v>
          </cell>
          <cell r="G2349" t="str">
            <v>2022/2023 C</v>
          </cell>
        </row>
        <row r="2350">
          <cell r="A2350" t="str">
            <v>P22DLBA81423</v>
          </cell>
          <cell r="B2350" t="str">
            <v>Yau</v>
          </cell>
          <cell r="C2350" t="str">
            <v>Maimunatu</v>
          </cell>
          <cell r="D2350" t="str">
            <v>Abubakar</v>
          </cell>
          <cell r="E2350" t="str">
            <v>Bauchi</v>
          </cell>
          <cell r="F2350" t="str">
            <v>MBA Finance &amp; Investment Specialization</v>
          </cell>
          <cell r="G2350" t="str">
            <v>2022/2023 C</v>
          </cell>
        </row>
        <row r="2351">
          <cell r="A2351" t="str">
            <v>P22DLBA82009</v>
          </cell>
          <cell r="B2351" t="str">
            <v>YUSUF</v>
          </cell>
          <cell r="C2351" t="str">
            <v>Abdulrasheed</v>
          </cell>
          <cell r="D2351" t="str">
            <v>Abubakar</v>
          </cell>
          <cell r="E2351" t="str">
            <v>Kano</v>
          </cell>
          <cell r="F2351" t="str">
            <v>MBA Finance &amp; Investment Specialization</v>
          </cell>
          <cell r="G2351" t="str">
            <v>2022/2023 C</v>
          </cell>
        </row>
        <row r="2352">
          <cell r="A2352" t="str">
            <v>P22DLBA81893</v>
          </cell>
          <cell r="B2352" t="str">
            <v>YUSUF</v>
          </cell>
          <cell r="C2352" t="str">
            <v>ABDUSSALAM</v>
          </cell>
          <cell r="D2352" t="str">
            <v>OMUYA</v>
          </cell>
          <cell r="E2352" t="str">
            <v>Kogi</v>
          </cell>
          <cell r="F2352" t="str">
            <v>MBA Finance &amp; Investment Specialization</v>
          </cell>
          <cell r="G2352" t="str">
            <v>2022/2023 C</v>
          </cell>
        </row>
        <row r="2353">
          <cell r="A2353" t="str">
            <v>P22DLBA81816</v>
          </cell>
          <cell r="B2353" t="str">
            <v>YUSUF</v>
          </cell>
          <cell r="C2353" t="str">
            <v>CEPHAS</v>
          </cell>
          <cell r="D2353" t="str">
            <v/>
          </cell>
          <cell r="E2353" t="str">
            <v>Kaduna</v>
          </cell>
          <cell r="F2353" t="str">
            <v>MBA Finance &amp; Investment Specialization</v>
          </cell>
          <cell r="G2353" t="str">
            <v>2022/2023 C</v>
          </cell>
        </row>
        <row r="2354">
          <cell r="A2354" t="str">
            <v>P22DLBA82041</v>
          </cell>
          <cell r="B2354" t="str">
            <v>YUSUF</v>
          </cell>
          <cell r="C2354" t="str">
            <v>FIRDAUSI</v>
          </cell>
          <cell r="D2354" t="str">
            <v>AFREEN</v>
          </cell>
          <cell r="E2354" t="str">
            <v>Niger</v>
          </cell>
          <cell r="F2354" t="str">
            <v>MBA Finance &amp; Investment Specialization</v>
          </cell>
          <cell r="G2354" t="str">
            <v>2022/2023 C</v>
          </cell>
        </row>
        <row r="2355">
          <cell r="A2355" t="str">
            <v>P22DLBA81997</v>
          </cell>
          <cell r="B2355" t="str">
            <v>Yusufu</v>
          </cell>
          <cell r="C2355" t="str">
            <v>Grace</v>
          </cell>
          <cell r="D2355" t="str">
            <v>Ojoma</v>
          </cell>
          <cell r="E2355" t="str">
            <v>Kogi</v>
          </cell>
          <cell r="F2355" t="str">
            <v>MBA Finance &amp; Investment Specialization</v>
          </cell>
          <cell r="G2355" t="str">
            <v>2022/2023 C</v>
          </cell>
        </row>
        <row r="2356">
          <cell r="A2356" t="str">
            <v>P22DLBA81585</v>
          </cell>
          <cell r="B2356" t="str">
            <v>Zakariya</v>
          </cell>
          <cell r="C2356" t="str">
            <v>Mustapha</v>
          </cell>
          <cell r="D2356" t="str">
            <v>Shehu</v>
          </cell>
          <cell r="E2356" t="str">
            <v>Zamfara</v>
          </cell>
          <cell r="F2356" t="str">
            <v>MBA Finance &amp; Investment Specialization</v>
          </cell>
          <cell r="G2356" t="str">
            <v>2022/2023 C</v>
          </cell>
        </row>
        <row r="2357">
          <cell r="A2357" t="str">
            <v>P22DLBA81031</v>
          </cell>
          <cell r="B2357" t="str">
            <v xml:space="preserve"> Adeleye</v>
          </cell>
          <cell r="C2357" t="str">
            <v>Samuel</v>
          </cell>
          <cell r="D2357" t="str">
            <v>Kayode</v>
          </cell>
          <cell r="E2357" t="str">
            <v>Ekiti</v>
          </cell>
          <cell r="F2357" t="str">
            <v>MBA Human Resource Specialization</v>
          </cell>
          <cell r="G2357" t="str">
            <v>2022/2023 C</v>
          </cell>
        </row>
        <row r="2358">
          <cell r="A2358" t="str">
            <v>P22DLBA81370</v>
          </cell>
          <cell r="B2358" t="str">
            <v>Abayomi</v>
          </cell>
          <cell r="C2358" t="str">
            <v>Esther</v>
          </cell>
          <cell r="D2358" t="str">
            <v>Funmilola</v>
          </cell>
          <cell r="E2358" t="str">
            <v>Kwara</v>
          </cell>
          <cell r="F2358" t="str">
            <v>MBA Human Resource Specialization</v>
          </cell>
          <cell r="G2358" t="str">
            <v>2022/2023 C</v>
          </cell>
        </row>
        <row r="2359">
          <cell r="A2359" t="str">
            <v>P22DLBA81723</v>
          </cell>
          <cell r="B2359" t="str">
            <v>ABBA</v>
          </cell>
          <cell r="C2359" t="str">
            <v>MUHAMMAD</v>
          </cell>
          <cell r="D2359" t="str">
            <v>KABIR</v>
          </cell>
          <cell r="E2359" t="str">
            <v>Katsina</v>
          </cell>
          <cell r="F2359" t="str">
            <v>MBA Human Resource Specialization</v>
          </cell>
          <cell r="G2359" t="str">
            <v>2022/2023 C</v>
          </cell>
        </row>
        <row r="2360">
          <cell r="A2360" t="str">
            <v>P22DLBA81693</v>
          </cell>
          <cell r="B2360" t="str">
            <v>Abdullahi</v>
          </cell>
          <cell r="C2360" t="str">
            <v>Abubakar</v>
          </cell>
          <cell r="D2360" t="str">
            <v/>
          </cell>
          <cell r="E2360" t="str">
            <v>Kogi</v>
          </cell>
          <cell r="F2360" t="str">
            <v>MBA Human Resource Specialization</v>
          </cell>
          <cell r="G2360" t="str">
            <v>2022/2023 C</v>
          </cell>
        </row>
        <row r="2361">
          <cell r="A2361" t="str">
            <v>P22DLBA81365</v>
          </cell>
          <cell r="B2361" t="str">
            <v>Abdullahi</v>
          </cell>
          <cell r="C2361" t="str">
            <v>Zakari</v>
          </cell>
          <cell r="D2361" t="str">
            <v/>
          </cell>
          <cell r="E2361" t="str">
            <v>Niger</v>
          </cell>
          <cell r="F2361" t="str">
            <v>MBA Human Resource Specialization</v>
          </cell>
          <cell r="G2361" t="str">
            <v>2022/2023 C</v>
          </cell>
        </row>
        <row r="2362">
          <cell r="A2362" t="str">
            <v>P22DLBA81416</v>
          </cell>
          <cell r="B2362" t="str">
            <v>ABUBAKAR</v>
          </cell>
          <cell r="C2362" t="str">
            <v>FATIMA</v>
          </cell>
          <cell r="D2362" t="str">
            <v>NANA</v>
          </cell>
          <cell r="E2362" t="str">
            <v>Niger</v>
          </cell>
          <cell r="F2362" t="str">
            <v>MBA Human Resource Specialization</v>
          </cell>
          <cell r="G2362" t="str">
            <v>2022/2023 C</v>
          </cell>
        </row>
        <row r="2363">
          <cell r="A2363" t="str">
            <v>P22DLBA81641</v>
          </cell>
          <cell r="B2363" t="str">
            <v>Abubakar</v>
          </cell>
          <cell r="C2363" t="str">
            <v>Sagir</v>
          </cell>
          <cell r="D2363" t="str">
            <v/>
          </cell>
          <cell r="E2363" t="str">
            <v>Bauchi</v>
          </cell>
          <cell r="F2363" t="str">
            <v>MBA Human Resource Specialization</v>
          </cell>
          <cell r="G2363" t="str">
            <v>2022/2023 C</v>
          </cell>
        </row>
        <row r="2364">
          <cell r="A2364" t="str">
            <v>P22DLBA81290</v>
          </cell>
          <cell r="B2364" t="str">
            <v>Adams Musa</v>
          </cell>
          <cell r="C2364" t="str">
            <v>Faridat</v>
          </cell>
          <cell r="D2364" t="str">
            <v>May</v>
          </cell>
          <cell r="E2364" t="str">
            <v>Edo</v>
          </cell>
          <cell r="F2364" t="str">
            <v>MBA Human Resource Specialization</v>
          </cell>
          <cell r="G2364" t="str">
            <v>2022/2023 C</v>
          </cell>
        </row>
        <row r="2365">
          <cell r="A2365" t="str">
            <v>P22DLBA81507</v>
          </cell>
          <cell r="B2365" t="str">
            <v>Adamu</v>
          </cell>
          <cell r="C2365" t="str">
            <v>Muhammad</v>
          </cell>
          <cell r="D2365" t="str">
            <v>Awwal</v>
          </cell>
          <cell r="E2365" t="str">
            <v>Niger</v>
          </cell>
          <cell r="F2365" t="str">
            <v>MBA Human Resource Specialization</v>
          </cell>
          <cell r="G2365" t="str">
            <v>2022/2023 C</v>
          </cell>
        </row>
        <row r="2366">
          <cell r="A2366" t="str">
            <v>P22DLBA80834</v>
          </cell>
          <cell r="B2366" t="str">
            <v>Adebanjo</v>
          </cell>
          <cell r="C2366" t="str">
            <v>Adekunle</v>
          </cell>
          <cell r="D2366" t="str">
            <v>Adedayo</v>
          </cell>
          <cell r="E2366" t="str">
            <v>Ogun</v>
          </cell>
          <cell r="F2366" t="str">
            <v>MBA Human Resource Specialization</v>
          </cell>
          <cell r="G2366" t="str">
            <v>2022/2023 C</v>
          </cell>
        </row>
        <row r="2367">
          <cell r="A2367" t="str">
            <v>P22DLBA81389</v>
          </cell>
          <cell r="B2367" t="str">
            <v>Adefila</v>
          </cell>
          <cell r="C2367" t="str">
            <v>Warris</v>
          </cell>
          <cell r="D2367" t="str">
            <v>OFEYEMI</v>
          </cell>
          <cell r="E2367" t="str">
            <v>Kwara</v>
          </cell>
          <cell r="F2367" t="str">
            <v>MBA Human Resource Specialization</v>
          </cell>
          <cell r="G2367" t="str">
            <v>2022/2023 C</v>
          </cell>
        </row>
        <row r="2368">
          <cell r="A2368" t="str">
            <v>P22DLBA81987</v>
          </cell>
          <cell r="B2368" t="str">
            <v>Adeniyi</v>
          </cell>
          <cell r="C2368" t="str">
            <v>Adeola</v>
          </cell>
          <cell r="D2368" t="str">
            <v>Oluwafunmilayo</v>
          </cell>
          <cell r="E2368" t="str">
            <v>Osun</v>
          </cell>
          <cell r="F2368" t="str">
            <v>MBA Human Resource Specialization</v>
          </cell>
          <cell r="G2368" t="str">
            <v>2022/2023 C</v>
          </cell>
        </row>
        <row r="2369">
          <cell r="A2369" t="str">
            <v>P22DLBA81621</v>
          </cell>
          <cell r="B2369" t="str">
            <v>Adesanya</v>
          </cell>
          <cell r="C2369" t="str">
            <v>Oluwatoyin</v>
          </cell>
          <cell r="D2369" t="str">
            <v>Eunice</v>
          </cell>
          <cell r="E2369" t="str">
            <v>Ondo</v>
          </cell>
          <cell r="F2369" t="str">
            <v>MBA Human Resource Specialization</v>
          </cell>
          <cell r="G2369" t="str">
            <v>2022/2023 C</v>
          </cell>
        </row>
        <row r="2370">
          <cell r="A2370" t="str">
            <v>P22DLBA80883</v>
          </cell>
          <cell r="B2370" t="str">
            <v>AGBESE</v>
          </cell>
          <cell r="C2370" t="str">
            <v>SAMUEL</v>
          </cell>
          <cell r="D2370" t="str">
            <v>AGBESE</v>
          </cell>
          <cell r="E2370" t="str">
            <v>Benue</v>
          </cell>
          <cell r="F2370" t="str">
            <v>MBA Human Resource Specialization</v>
          </cell>
          <cell r="G2370" t="str">
            <v>2022/2023 C</v>
          </cell>
        </row>
        <row r="2371">
          <cell r="A2371" t="str">
            <v>P22DLBA81505</v>
          </cell>
          <cell r="B2371" t="str">
            <v>Agbonifo</v>
          </cell>
          <cell r="C2371" t="str">
            <v>Emmanuel</v>
          </cell>
          <cell r="D2371" t="str">
            <v>Osarumen</v>
          </cell>
          <cell r="E2371" t="str">
            <v>Edo</v>
          </cell>
          <cell r="F2371" t="str">
            <v>MBA Human Resource Specialization</v>
          </cell>
          <cell r="G2371" t="str">
            <v>2022/2023 C</v>
          </cell>
        </row>
        <row r="2372">
          <cell r="A2372" t="str">
            <v>P22DLBA81779</v>
          </cell>
          <cell r="B2372" t="str">
            <v>Ahuwan</v>
          </cell>
          <cell r="C2372" t="str">
            <v>Nehemiah</v>
          </cell>
          <cell r="D2372" t="str">
            <v>Iliya</v>
          </cell>
          <cell r="E2372" t="str">
            <v>Kaduna</v>
          </cell>
          <cell r="F2372" t="str">
            <v>MBA Human Resource Specialization</v>
          </cell>
          <cell r="G2372" t="str">
            <v>2022/2023 C</v>
          </cell>
        </row>
        <row r="2373">
          <cell r="A2373" t="str">
            <v>P22DLBA81778</v>
          </cell>
          <cell r="B2373" t="str">
            <v>Ajenge</v>
          </cell>
          <cell r="C2373" t="str">
            <v>Samuel</v>
          </cell>
          <cell r="D2373" t="str">
            <v/>
          </cell>
          <cell r="E2373" t="str">
            <v>Benue</v>
          </cell>
          <cell r="F2373" t="str">
            <v>MBA Human Resource Specialization</v>
          </cell>
          <cell r="G2373" t="str">
            <v>2022/2023 C</v>
          </cell>
        </row>
        <row r="2374">
          <cell r="A2374" t="str">
            <v>P22DLBA81561</v>
          </cell>
          <cell r="B2374" t="str">
            <v>Alake</v>
          </cell>
          <cell r="C2374" t="str">
            <v>Abidemi</v>
          </cell>
          <cell r="D2374" t="str">
            <v>Folashade</v>
          </cell>
          <cell r="E2374" t="str">
            <v>Osun</v>
          </cell>
          <cell r="F2374" t="str">
            <v>MBA Human Resource Specialization</v>
          </cell>
          <cell r="G2374" t="str">
            <v>2022/2023 C</v>
          </cell>
        </row>
        <row r="2375">
          <cell r="A2375" t="str">
            <v>P22DLBA81902</v>
          </cell>
          <cell r="B2375" t="str">
            <v>ALI</v>
          </cell>
          <cell r="C2375" t="str">
            <v>Kauna</v>
          </cell>
          <cell r="D2375" t="str">
            <v>Charity</v>
          </cell>
          <cell r="E2375" t="str">
            <v>Borno</v>
          </cell>
          <cell r="F2375" t="str">
            <v>MBA Human Resource Specialization</v>
          </cell>
          <cell r="G2375" t="str">
            <v>2022/2023 C</v>
          </cell>
        </row>
        <row r="2376">
          <cell r="A2376" t="str">
            <v>P22DLBA80719</v>
          </cell>
          <cell r="B2376" t="str">
            <v>Alioha</v>
          </cell>
          <cell r="C2376" t="str">
            <v xml:space="preserve"> Chinonye</v>
          </cell>
          <cell r="D2376" t="str">
            <v>Ezenwa</v>
          </cell>
          <cell r="E2376" t="str">
            <v>Abia</v>
          </cell>
          <cell r="F2376" t="str">
            <v>MBA Human Resource Specialization</v>
          </cell>
          <cell r="G2376" t="str">
            <v>2022/2023 C</v>
          </cell>
        </row>
        <row r="2377">
          <cell r="A2377" t="str">
            <v>P22DLBA81227</v>
          </cell>
          <cell r="B2377" t="str">
            <v>Aliyu</v>
          </cell>
          <cell r="C2377" t="str">
            <v>Habiba</v>
          </cell>
          <cell r="D2377" t="str">
            <v>Baba</v>
          </cell>
          <cell r="E2377" t="str">
            <v>Kaduna</v>
          </cell>
          <cell r="F2377" t="str">
            <v>MBA Human Resource Specialization</v>
          </cell>
          <cell r="G2377" t="str">
            <v>2022/2023 C</v>
          </cell>
        </row>
        <row r="2378">
          <cell r="A2378" t="str">
            <v>P22DLBA81811</v>
          </cell>
          <cell r="B2378" t="str">
            <v>Aliyu</v>
          </cell>
          <cell r="C2378" t="str">
            <v>Maryam</v>
          </cell>
          <cell r="D2378" t="str">
            <v>Abdullahi</v>
          </cell>
          <cell r="E2378" t="str">
            <v>Kaduna</v>
          </cell>
          <cell r="F2378" t="str">
            <v>MBA Human Resource Specialization</v>
          </cell>
          <cell r="G2378" t="str">
            <v>2022/2023 C</v>
          </cell>
        </row>
        <row r="2379">
          <cell r="A2379" t="str">
            <v>P22DLBA81282</v>
          </cell>
          <cell r="B2379" t="str">
            <v>ALMUSTAPHA</v>
          </cell>
          <cell r="C2379" t="str">
            <v>SAGIR</v>
          </cell>
          <cell r="D2379" t="str">
            <v/>
          </cell>
          <cell r="E2379" t="str">
            <v>Katsina</v>
          </cell>
          <cell r="F2379" t="str">
            <v>MBA Human Resource Specialization</v>
          </cell>
          <cell r="G2379" t="str">
            <v>2022/2023 C</v>
          </cell>
        </row>
        <row r="2380">
          <cell r="A2380" t="str">
            <v>P22DLBA80660</v>
          </cell>
          <cell r="B2380" t="str">
            <v>Aluya</v>
          </cell>
          <cell r="C2380" t="str">
            <v>Taiwo</v>
          </cell>
          <cell r="D2380" t="str">
            <v>Timilehin</v>
          </cell>
          <cell r="E2380" t="str">
            <v>Ogun</v>
          </cell>
          <cell r="F2380" t="str">
            <v>MBA Human Resource Specialization</v>
          </cell>
          <cell r="G2380" t="str">
            <v>2022/2023 C</v>
          </cell>
        </row>
        <row r="2381">
          <cell r="A2381" t="str">
            <v>P22DLBA81709</v>
          </cell>
          <cell r="B2381" t="str">
            <v>AMEDE</v>
          </cell>
          <cell r="C2381" t="str">
            <v>BOBBY</v>
          </cell>
          <cell r="D2381" t="str">
            <v/>
          </cell>
          <cell r="E2381" t="str">
            <v>Delta</v>
          </cell>
          <cell r="F2381" t="str">
            <v>MBA Human Resource Specialization</v>
          </cell>
          <cell r="G2381" t="str">
            <v>2022/2023 C</v>
          </cell>
        </row>
        <row r="2382">
          <cell r="A2382" t="str">
            <v>P22DLBA81487</v>
          </cell>
          <cell r="B2382" t="str">
            <v>Amiekumo</v>
          </cell>
          <cell r="C2382" t="str">
            <v>Regina</v>
          </cell>
          <cell r="D2382" t="str">
            <v>Braiye</v>
          </cell>
          <cell r="E2382" t="str">
            <v>Bayelsa</v>
          </cell>
          <cell r="F2382" t="str">
            <v>MBA Human Resource Specialization</v>
          </cell>
          <cell r="G2382" t="str">
            <v>2022/2023 C</v>
          </cell>
        </row>
        <row r="2383">
          <cell r="A2383" t="str">
            <v>P22DLBA81648</v>
          </cell>
          <cell r="B2383" t="str">
            <v>AMINAT</v>
          </cell>
          <cell r="C2383" t="str">
            <v>MUSA</v>
          </cell>
          <cell r="D2383" t="str">
            <v>Opeyemi</v>
          </cell>
          <cell r="E2383" t="str">
            <v>Ogun</v>
          </cell>
          <cell r="F2383" t="str">
            <v>MBA Human Resource Specialization</v>
          </cell>
          <cell r="G2383" t="str">
            <v>2022/2023 C</v>
          </cell>
        </row>
        <row r="2384">
          <cell r="A2384" t="str">
            <v>P22DLBA81915</v>
          </cell>
          <cell r="B2384" t="str">
            <v>Anlak</v>
          </cell>
          <cell r="C2384" t="str">
            <v>Deborah</v>
          </cell>
          <cell r="D2384" t="str">
            <v>Abraham</v>
          </cell>
          <cell r="E2384" t="str">
            <v>Akwa Ibom</v>
          </cell>
          <cell r="F2384" t="str">
            <v>MBA Human Resource Specialization</v>
          </cell>
          <cell r="G2384" t="str">
            <v>2022/2023 C</v>
          </cell>
        </row>
        <row r="2385">
          <cell r="A2385" t="str">
            <v>P22DLBA81887</v>
          </cell>
          <cell r="B2385" t="str">
            <v>Arigbede</v>
          </cell>
          <cell r="C2385" t="str">
            <v>Oluwaseun</v>
          </cell>
          <cell r="D2385" t="str">
            <v>Rebecca</v>
          </cell>
          <cell r="E2385" t="str">
            <v>Osun</v>
          </cell>
          <cell r="F2385" t="str">
            <v>MBA Human Resource Specialization</v>
          </cell>
          <cell r="G2385" t="str">
            <v>2022/2023 C</v>
          </cell>
        </row>
        <row r="2386">
          <cell r="A2386" t="str">
            <v>P22DLBA81651</v>
          </cell>
          <cell r="B2386" t="str">
            <v>Asom</v>
          </cell>
          <cell r="C2386" t="str">
            <v>Luper</v>
          </cell>
          <cell r="D2386" t="str">
            <v>EHUD</v>
          </cell>
          <cell r="E2386" t="str">
            <v>Benue</v>
          </cell>
          <cell r="F2386" t="str">
            <v>MBA Human Resource Specialization</v>
          </cell>
          <cell r="G2386" t="str">
            <v>2022/2023 C</v>
          </cell>
        </row>
        <row r="2387">
          <cell r="A2387" t="str">
            <v>P22DLBA81613</v>
          </cell>
          <cell r="B2387" t="str">
            <v>ATERA</v>
          </cell>
          <cell r="C2387" t="str">
            <v>TERNADOO</v>
          </cell>
          <cell r="D2387" t="str">
            <v>SAMANTHA</v>
          </cell>
          <cell r="E2387" t="str">
            <v>Benue</v>
          </cell>
          <cell r="F2387" t="str">
            <v>MBA Human Resource Specialization</v>
          </cell>
          <cell r="G2387" t="str">
            <v>2022/2023 C</v>
          </cell>
        </row>
        <row r="2388">
          <cell r="A2388" t="str">
            <v>P22DLBA81912</v>
          </cell>
          <cell r="B2388" t="str">
            <v>AUGUSTINE</v>
          </cell>
          <cell r="C2388" t="str">
            <v>MEMBER</v>
          </cell>
          <cell r="D2388" t="str">
            <v>MAUREEN</v>
          </cell>
          <cell r="E2388" t="str">
            <v>Benue</v>
          </cell>
          <cell r="F2388" t="str">
            <v>MBA Human Resource Specialization</v>
          </cell>
          <cell r="G2388" t="str">
            <v>2022/2023 C</v>
          </cell>
        </row>
        <row r="2389">
          <cell r="A2389" t="str">
            <v>P22DLBA81663</v>
          </cell>
          <cell r="B2389" t="str">
            <v>Awoyemi</v>
          </cell>
          <cell r="C2389" t="str">
            <v>Mayowa</v>
          </cell>
          <cell r="D2389" t="str">
            <v/>
          </cell>
          <cell r="E2389" t="str">
            <v>Oyo</v>
          </cell>
          <cell r="F2389" t="str">
            <v>MBA Human Resource Specialization</v>
          </cell>
          <cell r="G2389" t="str">
            <v>2022/2023 C</v>
          </cell>
        </row>
        <row r="2390">
          <cell r="A2390" t="str">
            <v>P22DLBA81764</v>
          </cell>
          <cell r="B2390" t="str">
            <v>Ayinde</v>
          </cell>
          <cell r="C2390" t="str">
            <v>Sandra</v>
          </cell>
          <cell r="D2390" t="str">
            <v>Mayvis</v>
          </cell>
          <cell r="E2390" t="str">
            <v>Abia</v>
          </cell>
          <cell r="F2390" t="str">
            <v>MBA Human Resource Specialization</v>
          </cell>
          <cell r="G2390" t="str">
            <v>2022/2023 C</v>
          </cell>
        </row>
        <row r="2391">
          <cell r="A2391" t="str">
            <v>P22DLBA81694</v>
          </cell>
          <cell r="B2391" t="str">
            <v>Babafemi</v>
          </cell>
          <cell r="C2391" t="str">
            <v>Olasumbo</v>
          </cell>
          <cell r="D2391" t="str">
            <v/>
          </cell>
          <cell r="E2391" t="str">
            <v>Ogun</v>
          </cell>
          <cell r="F2391" t="str">
            <v>MBA Human Resource Specialization</v>
          </cell>
          <cell r="G2391" t="str">
            <v>2022/2023 C</v>
          </cell>
        </row>
        <row r="2392">
          <cell r="A2392" t="str">
            <v>P22DLBA81686</v>
          </cell>
          <cell r="B2392" t="str">
            <v>Bakare</v>
          </cell>
          <cell r="C2392" t="str">
            <v>Olaniyi</v>
          </cell>
          <cell r="D2392" t="str">
            <v>Ayodele</v>
          </cell>
          <cell r="E2392" t="str">
            <v>Osun</v>
          </cell>
          <cell r="F2392" t="str">
            <v>MBA Human Resource Specialization</v>
          </cell>
          <cell r="G2392" t="str">
            <v>2022/2023 C</v>
          </cell>
        </row>
        <row r="2393">
          <cell r="A2393" t="str">
            <v>P22DLBA82027</v>
          </cell>
          <cell r="B2393" t="str">
            <v>BASHIR</v>
          </cell>
          <cell r="C2393" t="str">
            <v>HAUWAU</v>
          </cell>
          <cell r="D2393" t="str">
            <v>BAMALLI</v>
          </cell>
          <cell r="E2393" t="str">
            <v>Kaduna</v>
          </cell>
          <cell r="F2393" t="str">
            <v>MBA Human Resource Specialization</v>
          </cell>
          <cell r="G2393" t="str">
            <v>2022/2023 C</v>
          </cell>
        </row>
        <row r="2394">
          <cell r="A2394" t="str">
            <v>P22DLBA81940</v>
          </cell>
          <cell r="B2394" t="str">
            <v>Bashir</v>
          </cell>
          <cell r="C2394" t="str">
            <v>Mansur</v>
          </cell>
          <cell r="D2394" t="str">
            <v>Darma</v>
          </cell>
          <cell r="E2394" t="str">
            <v>Katsina</v>
          </cell>
          <cell r="F2394" t="str">
            <v>MBA Human Resource Specialization</v>
          </cell>
          <cell r="G2394" t="str">
            <v>2022/2023 C</v>
          </cell>
        </row>
        <row r="2395">
          <cell r="A2395" t="str">
            <v>P22DLBA81807</v>
          </cell>
          <cell r="B2395" t="str">
            <v>Bello</v>
          </cell>
          <cell r="C2395" t="str">
            <v>Alaba</v>
          </cell>
          <cell r="D2395" t="str">
            <v>Olamide</v>
          </cell>
          <cell r="E2395" t="str">
            <v>Ekiti</v>
          </cell>
          <cell r="F2395" t="str">
            <v>MBA Human Resource Specialization</v>
          </cell>
          <cell r="G2395" t="str">
            <v>2022/2023 C</v>
          </cell>
        </row>
        <row r="2396">
          <cell r="A2396" t="str">
            <v>P22DLBA81440</v>
          </cell>
          <cell r="B2396" t="str">
            <v>Bukhari</v>
          </cell>
          <cell r="C2396" t="str">
            <v>Patricia</v>
          </cell>
          <cell r="D2396" t="str">
            <v>Chiamaka</v>
          </cell>
          <cell r="E2396" t="str">
            <v>Imo</v>
          </cell>
          <cell r="F2396" t="str">
            <v>MBA Human Resource Specialization</v>
          </cell>
          <cell r="G2396" t="str">
            <v>2022/2023 C</v>
          </cell>
        </row>
        <row r="2397">
          <cell r="A2397" t="str">
            <v>P22DLBA81716</v>
          </cell>
          <cell r="B2397" t="str">
            <v>Clement</v>
          </cell>
          <cell r="C2397" t="str">
            <v>Bonaventure</v>
          </cell>
          <cell r="D2397" t="str">
            <v>Bolaji</v>
          </cell>
          <cell r="E2397" t="str">
            <v>Kwara</v>
          </cell>
          <cell r="F2397" t="str">
            <v>MBA Human Resource Specialization</v>
          </cell>
          <cell r="G2397" t="str">
            <v>2022/2023 C</v>
          </cell>
        </row>
        <row r="2398">
          <cell r="A2398" t="str">
            <v>P22DLBA81944</v>
          </cell>
          <cell r="B2398" t="str">
            <v>Daniel</v>
          </cell>
          <cell r="C2398" t="str">
            <v>Emmanuel</v>
          </cell>
          <cell r="D2398" t="str">
            <v>Aker</v>
          </cell>
          <cell r="E2398" t="str">
            <v>Benue</v>
          </cell>
          <cell r="F2398" t="str">
            <v>MBA Human Resource Specialization</v>
          </cell>
          <cell r="G2398" t="str">
            <v>2022/2023 C</v>
          </cell>
        </row>
        <row r="2399">
          <cell r="A2399" t="str">
            <v>P22DLBA81957</v>
          </cell>
          <cell r="B2399" t="str">
            <v>Dika</v>
          </cell>
          <cell r="C2399" t="str">
            <v>Barka</v>
          </cell>
          <cell r="D2399" t="str">
            <v>Sunday</v>
          </cell>
          <cell r="E2399" t="str">
            <v>Borno</v>
          </cell>
          <cell r="F2399" t="str">
            <v>MBA Human Resource Specialization</v>
          </cell>
          <cell r="G2399" t="str">
            <v>2022/2023 C</v>
          </cell>
        </row>
        <row r="2400">
          <cell r="A2400" t="str">
            <v>P22DLBA81458</v>
          </cell>
          <cell r="B2400" t="str">
            <v>Efakpokire</v>
          </cell>
          <cell r="C2400" t="str">
            <v>Louis</v>
          </cell>
          <cell r="D2400" t="str">
            <v/>
          </cell>
          <cell r="E2400" t="str">
            <v>Delta</v>
          </cell>
          <cell r="F2400" t="str">
            <v>MBA Human Resource Specialization</v>
          </cell>
          <cell r="G2400" t="str">
            <v>2022/2023 C</v>
          </cell>
        </row>
        <row r="2401">
          <cell r="A2401" t="str">
            <v>P22DLBA81544</v>
          </cell>
          <cell r="B2401" t="str">
            <v>Eleke</v>
          </cell>
          <cell r="C2401" t="str">
            <v>Beauty Sandra</v>
          </cell>
          <cell r="D2401" t="str">
            <v>Chimdi</v>
          </cell>
          <cell r="E2401" t="str">
            <v>Abia</v>
          </cell>
          <cell r="F2401" t="str">
            <v>MBA Human Resource Specialization</v>
          </cell>
          <cell r="G2401" t="str">
            <v>2022/2023 C</v>
          </cell>
        </row>
        <row r="2402">
          <cell r="A2402" t="str">
            <v>P22DLBA82043</v>
          </cell>
          <cell r="B2402" t="str">
            <v>Enebe</v>
          </cell>
          <cell r="C2402" t="str">
            <v>Ann</v>
          </cell>
          <cell r="D2402" t="str">
            <v>Ohunene</v>
          </cell>
          <cell r="E2402" t="str">
            <v>Kogi</v>
          </cell>
          <cell r="F2402" t="str">
            <v>MBA Human Resource Specialization</v>
          </cell>
          <cell r="G2402" t="str">
            <v>2022/2023 C</v>
          </cell>
        </row>
        <row r="2403">
          <cell r="A2403" t="str">
            <v>P22DLBA81673</v>
          </cell>
          <cell r="B2403" t="str">
            <v>Erinoso</v>
          </cell>
          <cell r="C2403" t="str">
            <v>Kazeem</v>
          </cell>
          <cell r="D2403" t="str">
            <v>Owolabi</v>
          </cell>
          <cell r="E2403" t="str">
            <v>Ogun</v>
          </cell>
          <cell r="F2403" t="str">
            <v>MBA Human Resource Specialization</v>
          </cell>
          <cell r="G2403" t="str">
            <v>2022/2023 C</v>
          </cell>
        </row>
        <row r="2404">
          <cell r="A2404" t="str">
            <v>P22DLBA81287</v>
          </cell>
          <cell r="B2404" t="str">
            <v>Ezeugo</v>
          </cell>
          <cell r="C2404" t="str">
            <v>Mmasichukwu</v>
          </cell>
          <cell r="D2404" t="str">
            <v>Juliet</v>
          </cell>
          <cell r="E2404" t="str">
            <v>Anambra</v>
          </cell>
          <cell r="F2404" t="str">
            <v>MBA Human Resource Specialization</v>
          </cell>
          <cell r="G2404" t="str">
            <v>2022/2023 C</v>
          </cell>
        </row>
        <row r="2405">
          <cell r="A2405" t="str">
            <v>P22DLBA81885</v>
          </cell>
          <cell r="B2405" t="str">
            <v>FASHOGBON</v>
          </cell>
          <cell r="C2405" t="str">
            <v>JOSEPHINE</v>
          </cell>
          <cell r="D2405" t="str">
            <v>AKPOMIEMIE</v>
          </cell>
          <cell r="E2405" t="str">
            <v>Delta</v>
          </cell>
          <cell r="F2405" t="str">
            <v>MBA Human Resource Specialization</v>
          </cell>
          <cell r="G2405" t="str">
            <v>2022/2023 C</v>
          </cell>
        </row>
        <row r="2406">
          <cell r="A2406" t="str">
            <v>P22DLBA81385</v>
          </cell>
          <cell r="B2406" t="str">
            <v>George</v>
          </cell>
          <cell r="C2406" t="str">
            <v>Emediong</v>
          </cell>
          <cell r="D2406" t="str">
            <v>Asa</v>
          </cell>
          <cell r="E2406" t="str">
            <v>Akwa Ibom</v>
          </cell>
          <cell r="F2406" t="str">
            <v>MBA Human Resource Specialization</v>
          </cell>
          <cell r="G2406" t="str">
            <v>2022/2023 C</v>
          </cell>
        </row>
        <row r="2407">
          <cell r="A2407" t="str">
            <v>P22DLBA81975</v>
          </cell>
          <cell r="B2407" t="str">
            <v>George</v>
          </cell>
          <cell r="C2407" t="str">
            <v>Joseph</v>
          </cell>
          <cell r="D2407" t="str">
            <v>Damilola</v>
          </cell>
          <cell r="E2407" t="str">
            <v>Ogun</v>
          </cell>
          <cell r="F2407" t="str">
            <v>MBA Human Resource Specialization</v>
          </cell>
          <cell r="G2407" t="str">
            <v>2022/2023 C</v>
          </cell>
        </row>
        <row r="2408">
          <cell r="A2408" t="str">
            <v>P22DLBA70372</v>
          </cell>
          <cell r="B2408" t="str">
            <v>Gimba</v>
          </cell>
          <cell r="C2408" t="str">
            <v>Ruth</v>
          </cell>
          <cell r="D2408" t="str">
            <v/>
          </cell>
          <cell r="E2408" t="str">
            <v>Lagos</v>
          </cell>
          <cell r="F2408" t="str">
            <v>MBA Human Resource Specialization</v>
          </cell>
          <cell r="G2408" t="str">
            <v>2022/2023 C</v>
          </cell>
        </row>
        <row r="2409">
          <cell r="A2409" t="str">
            <v>P22DLBA81954</v>
          </cell>
          <cell r="B2409" t="str">
            <v>Gimba</v>
          </cell>
          <cell r="C2409" t="str">
            <v>Ruth</v>
          </cell>
          <cell r="D2409" t="str">
            <v>Daniel</v>
          </cell>
          <cell r="E2409" t="str">
            <v>Imo</v>
          </cell>
          <cell r="F2409" t="str">
            <v>MBA Human Resource Specialization</v>
          </cell>
          <cell r="G2409" t="str">
            <v>2022/2023 C</v>
          </cell>
        </row>
        <row r="2410">
          <cell r="A2410" t="str">
            <v>P22DLBA81534</v>
          </cell>
          <cell r="B2410" t="str">
            <v>Hammed</v>
          </cell>
          <cell r="C2410" t="str">
            <v>Toyyeb</v>
          </cell>
          <cell r="D2410" t="str">
            <v>Olanrewaju</v>
          </cell>
          <cell r="E2410" t="str">
            <v>Kwara</v>
          </cell>
          <cell r="F2410" t="str">
            <v>MBA Human Resource Specialization</v>
          </cell>
          <cell r="G2410" t="str">
            <v>2022/2023 C</v>
          </cell>
        </row>
        <row r="2411">
          <cell r="A2411" t="str">
            <v>P22DLBA81679</v>
          </cell>
          <cell r="B2411" t="str">
            <v>Hashim</v>
          </cell>
          <cell r="C2411" t="str">
            <v>Safiya</v>
          </cell>
          <cell r="D2411" t="str">
            <v>Abdullah</v>
          </cell>
          <cell r="E2411" t="str">
            <v>Kano</v>
          </cell>
          <cell r="F2411" t="str">
            <v>MBA Human Resource Specialization</v>
          </cell>
          <cell r="G2411" t="str">
            <v>2022/2023 C</v>
          </cell>
        </row>
        <row r="2412">
          <cell r="A2412" t="str">
            <v>P22DLBA81146</v>
          </cell>
          <cell r="B2412" t="str">
            <v>Hussaini Bunza</v>
          </cell>
          <cell r="C2412" t="str">
            <v>Haruna</v>
          </cell>
          <cell r="D2412" t="str">
            <v/>
          </cell>
          <cell r="E2412" t="str">
            <v>Kebbi</v>
          </cell>
          <cell r="F2412" t="str">
            <v>MBA Human Resource Specialization</v>
          </cell>
          <cell r="G2412" t="str">
            <v>2022/2023 C</v>
          </cell>
        </row>
        <row r="2413">
          <cell r="A2413" t="str">
            <v>P22DLBA81784</v>
          </cell>
          <cell r="B2413" t="str">
            <v>Ibitoye</v>
          </cell>
          <cell r="C2413" t="str">
            <v>Olawale</v>
          </cell>
          <cell r="D2413" t="str">
            <v>Babatunde</v>
          </cell>
          <cell r="E2413" t="str">
            <v>Ekiti</v>
          </cell>
          <cell r="F2413" t="str">
            <v>MBA Human Resource Specialization</v>
          </cell>
          <cell r="G2413" t="str">
            <v>2022/2023 C</v>
          </cell>
        </row>
        <row r="2414">
          <cell r="A2414" t="str">
            <v>P22DLBA81219</v>
          </cell>
          <cell r="B2414" t="str">
            <v>Ibiwoye</v>
          </cell>
          <cell r="C2414" t="str">
            <v xml:space="preserve">Emmanuel </v>
          </cell>
          <cell r="D2414" t="str">
            <v xml:space="preserve">Oluwatosin </v>
          </cell>
          <cell r="E2414" t="str">
            <v>Kwara</v>
          </cell>
          <cell r="F2414" t="str">
            <v>MBA Human Resource Specialization</v>
          </cell>
          <cell r="G2414" t="str">
            <v>2022/2023 C</v>
          </cell>
        </row>
        <row r="2415">
          <cell r="A2415" t="str">
            <v>P22DLBA81400</v>
          </cell>
          <cell r="B2415" t="str">
            <v>Ibrahim</v>
          </cell>
          <cell r="C2415" t="str">
            <v>Iliyasu</v>
          </cell>
          <cell r="D2415" t="str">
            <v>Makinta</v>
          </cell>
          <cell r="E2415" t="str">
            <v>Yobe</v>
          </cell>
          <cell r="F2415" t="str">
            <v>MBA Human Resource Specialization</v>
          </cell>
          <cell r="G2415" t="str">
            <v>2022/2023 C</v>
          </cell>
        </row>
        <row r="2416">
          <cell r="A2416" t="str">
            <v>P22DLBA81533</v>
          </cell>
          <cell r="B2416" t="str">
            <v>IDRIS</v>
          </cell>
          <cell r="C2416" t="str">
            <v>ABDULAZIZ</v>
          </cell>
          <cell r="D2416" t="str">
            <v>GATAWA</v>
          </cell>
          <cell r="E2416" t="str">
            <v>Sokoto</v>
          </cell>
          <cell r="F2416" t="str">
            <v>MBA Human Resource Specialization</v>
          </cell>
          <cell r="G2416" t="str">
            <v>2022/2023 C</v>
          </cell>
        </row>
        <row r="2417">
          <cell r="A2417" t="str">
            <v>P22DLBA81798</v>
          </cell>
          <cell r="B2417" t="str">
            <v>Idris</v>
          </cell>
          <cell r="C2417" t="str">
            <v>AUWAL</v>
          </cell>
          <cell r="D2417" t="str">
            <v xml:space="preserve">Abubakar </v>
          </cell>
          <cell r="E2417" t="str">
            <v>Bauchi</v>
          </cell>
          <cell r="F2417" t="str">
            <v>MBA Human Resource Specialization</v>
          </cell>
          <cell r="G2417" t="str">
            <v>2022/2023 C</v>
          </cell>
        </row>
        <row r="2418">
          <cell r="A2418" t="str">
            <v>P22DLBA81886</v>
          </cell>
          <cell r="B2418" t="str">
            <v>Ifeachor</v>
          </cell>
          <cell r="C2418" t="str">
            <v>Chipuruime</v>
          </cell>
          <cell r="D2418" t="str">
            <v>Chizimuzor</v>
          </cell>
          <cell r="E2418" t="str">
            <v>Anambra</v>
          </cell>
          <cell r="F2418" t="str">
            <v>MBA Human Resource Specialization</v>
          </cell>
          <cell r="G2418" t="str">
            <v>2022/2023 C</v>
          </cell>
        </row>
        <row r="2419">
          <cell r="A2419" t="str">
            <v>P22DLBA81645</v>
          </cell>
          <cell r="B2419" t="str">
            <v>IKEH</v>
          </cell>
          <cell r="C2419" t="str">
            <v>NELSON</v>
          </cell>
          <cell r="D2419" t="str">
            <v/>
          </cell>
          <cell r="E2419" t="str">
            <v>Lagos</v>
          </cell>
          <cell r="F2419" t="str">
            <v>MBA Human Resource Specialization</v>
          </cell>
          <cell r="G2419" t="str">
            <v>2022/2023 C</v>
          </cell>
        </row>
        <row r="2420">
          <cell r="A2420" t="str">
            <v>P22DLBA81592</v>
          </cell>
          <cell r="B2420" t="str">
            <v>Iluobe</v>
          </cell>
          <cell r="C2420" t="str">
            <v>Grace</v>
          </cell>
          <cell r="D2420" t="str">
            <v>Chizoma</v>
          </cell>
          <cell r="E2420" t="str">
            <v>Imo</v>
          </cell>
          <cell r="F2420" t="str">
            <v>MBA Human Resource Specialization</v>
          </cell>
          <cell r="G2420" t="str">
            <v>2022/2023 C</v>
          </cell>
        </row>
        <row r="2421">
          <cell r="A2421" t="str">
            <v>P22DLBA81689</v>
          </cell>
          <cell r="B2421" t="str">
            <v>Ishaka</v>
          </cell>
          <cell r="C2421" t="str">
            <v>Musa</v>
          </cell>
          <cell r="D2421" t="str">
            <v>Usman</v>
          </cell>
          <cell r="E2421" t="str">
            <v>Kogi</v>
          </cell>
          <cell r="F2421" t="str">
            <v>MBA Human Resource Specialization</v>
          </cell>
          <cell r="G2421" t="str">
            <v>2022/2023 C</v>
          </cell>
        </row>
        <row r="2422">
          <cell r="A2422" t="str">
            <v>P22DLBA81503</v>
          </cell>
          <cell r="B2422" t="str">
            <v>ISTIFANUS</v>
          </cell>
          <cell r="C2422" t="str">
            <v>ADELA</v>
          </cell>
          <cell r="D2422" t="str">
            <v>HAUWA</v>
          </cell>
          <cell r="E2422" t="str">
            <v>Borno</v>
          </cell>
          <cell r="F2422" t="str">
            <v>MBA Human Resource Specialization</v>
          </cell>
          <cell r="G2422" t="str">
            <v>2022/2023 C</v>
          </cell>
        </row>
        <row r="2423">
          <cell r="A2423" t="str">
            <v>P22DLBA81560</v>
          </cell>
          <cell r="B2423" t="str">
            <v>ITYOKUA</v>
          </cell>
          <cell r="C2423" t="str">
            <v>Aluor</v>
          </cell>
          <cell r="D2423" t="str">
            <v/>
          </cell>
          <cell r="E2423" t="str">
            <v>Benue</v>
          </cell>
          <cell r="F2423" t="str">
            <v>MBA Human Resource Specialization</v>
          </cell>
          <cell r="G2423" t="str">
            <v>2022/2023 C</v>
          </cell>
        </row>
        <row r="2424">
          <cell r="A2424" t="str">
            <v>P22DLBA81343</v>
          </cell>
          <cell r="B2424" t="str">
            <v>IZUMUNNA</v>
          </cell>
          <cell r="C2424" t="str">
            <v>JOSHUA</v>
          </cell>
          <cell r="D2424" t="str">
            <v>CHINONSO</v>
          </cell>
          <cell r="E2424" t="str">
            <v>Abia</v>
          </cell>
          <cell r="F2424" t="str">
            <v>MBA Human Resource Specialization</v>
          </cell>
          <cell r="G2424" t="str">
            <v>2022/2023 C</v>
          </cell>
        </row>
        <row r="2425">
          <cell r="A2425" t="str">
            <v>P22DLBA81796</v>
          </cell>
          <cell r="B2425" t="str">
            <v>Jauro</v>
          </cell>
          <cell r="C2425" t="str">
            <v>Najaatu</v>
          </cell>
          <cell r="D2425" t="str">
            <v>Umar</v>
          </cell>
          <cell r="E2425" t="str">
            <v>Adamawa</v>
          </cell>
          <cell r="F2425" t="str">
            <v>MBA Human Resource Specialization</v>
          </cell>
          <cell r="G2425" t="str">
            <v>2022/2023 C</v>
          </cell>
        </row>
        <row r="2426">
          <cell r="A2426" t="str">
            <v>P22DLBA81593</v>
          </cell>
          <cell r="B2426" t="str">
            <v>JEKHINE</v>
          </cell>
          <cell r="C2426" t="str">
            <v>Zuleid</v>
          </cell>
          <cell r="D2426" t="str">
            <v>Mamud</v>
          </cell>
          <cell r="E2426" t="str">
            <v>Edo</v>
          </cell>
          <cell r="F2426" t="str">
            <v>MBA Human Resource Specialization</v>
          </cell>
          <cell r="G2426" t="str">
            <v>2022/2023 C</v>
          </cell>
        </row>
        <row r="2427">
          <cell r="A2427" t="str">
            <v>P22DLBA81309</v>
          </cell>
          <cell r="B2427" t="str">
            <v>Jennifer</v>
          </cell>
          <cell r="C2427" t="str">
            <v>Agabi</v>
          </cell>
          <cell r="D2427" t="str">
            <v/>
          </cell>
          <cell r="E2427" t="str">
            <v>Cross River</v>
          </cell>
          <cell r="F2427" t="str">
            <v>MBA Human Resource Specialization</v>
          </cell>
          <cell r="G2427" t="str">
            <v>2022/2023 C</v>
          </cell>
        </row>
        <row r="2428">
          <cell r="A2428" t="str">
            <v>P22DLBA81710</v>
          </cell>
          <cell r="B2428" t="str">
            <v>JIDDA</v>
          </cell>
          <cell r="C2428" t="str">
            <v>ALI</v>
          </cell>
          <cell r="D2428" t="str">
            <v>MOHMMED</v>
          </cell>
          <cell r="E2428" t="str">
            <v>Borno</v>
          </cell>
          <cell r="F2428" t="str">
            <v>MBA Human Resource Specialization</v>
          </cell>
          <cell r="G2428" t="str">
            <v>2022/2023 C</v>
          </cell>
        </row>
        <row r="2429">
          <cell r="A2429" t="str">
            <v>P22DLBA81803</v>
          </cell>
          <cell r="B2429" t="str">
            <v>Kuchazi</v>
          </cell>
          <cell r="C2429" t="str">
            <v>Bilkisu</v>
          </cell>
          <cell r="D2429" t="str">
            <v>Mohammed</v>
          </cell>
          <cell r="E2429" t="str">
            <v>Abuja</v>
          </cell>
          <cell r="F2429" t="str">
            <v>MBA Human Resource Specialization</v>
          </cell>
          <cell r="G2429" t="str">
            <v>2022/2023 C</v>
          </cell>
        </row>
        <row r="2430">
          <cell r="A2430" t="str">
            <v>P22DLBA81680</v>
          </cell>
          <cell r="B2430" t="str">
            <v>Ladel</v>
          </cell>
          <cell r="C2430" t="str">
            <v>Aaron</v>
          </cell>
          <cell r="D2430" t="str">
            <v>Laishik</v>
          </cell>
          <cell r="E2430" t="str">
            <v>Plateau</v>
          </cell>
          <cell r="F2430" t="str">
            <v>MBA Human Resource Specialization</v>
          </cell>
          <cell r="G2430" t="str">
            <v>2022/2023 C</v>
          </cell>
        </row>
        <row r="2431">
          <cell r="A2431" t="str">
            <v>P22DLBA81767</v>
          </cell>
          <cell r="B2431" t="str">
            <v>Leke</v>
          </cell>
          <cell r="C2431" t="str">
            <v>Jide</v>
          </cell>
          <cell r="D2431" t="str">
            <v>Henry</v>
          </cell>
          <cell r="E2431" t="str">
            <v>Kogi</v>
          </cell>
          <cell r="F2431" t="str">
            <v>MBA Human Resource Specialization</v>
          </cell>
          <cell r="G2431" t="str">
            <v>2022/2023 C</v>
          </cell>
        </row>
        <row r="2432">
          <cell r="A2432" t="str">
            <v>P22DLBA81789</v>
          </cell>
          <cell r="B2432" t="str">
            <v>Leke</v>
          </cell>
          <cell r="C2432" t="str">
            <v>Onyekachi</v>
          </cell>
          <cell r="D2432" t="str">
            <v>Esther</v>
          </cell>
          <cell r="E2432" t="str">
            <v>Abia</v>
          </cell>
          <cell r="F2432" t="str">
            <v>MBA Human Resource Specialization</v>
          </cell>
          <cell r="G2432" t="str">
            <v>2022/2023 C</v>
          </cell>
        </row>
        <row r="2433">
          <cell r="A2433" t="str">
            <v>P22DLBA81862</v>
          </cell>
          <cell r="B2433" t="str">
            <v>Madu</v>
          </cell>
          <cell r="C2433" t="str">
            <v>Anthonia</v>
          </cell>
          <cell r="D2433" t="str">
            <v>Obiageri</v>
          </cell>
          <cell r="E2433" t="str">
            <v>Abia</v>
          </cell>
          <cell r="F2433" t="str">
            <v>MBA Human Resource Specialization</v>
          </cell>
          <cell r="G2433" t="str">
            <v>2022/2023 C</v>
          </cell>
        </row>
        <row r="2434">
          <cell r="A2434" t="str">
            <v>P22DLBA81978</v>
          </cell>
          <cell r="B2434" t="str">
            <v>Magaji</v>
          </cell>
          <cell r="C2434" t="str">
            <v>yakubu</v>
          </cell>
          <cell r="D2434" t="str">
            <v>mamman</v>
          </cell>
          <cell r="E2434" t="str">
            <v>Gombe</v>
          </cell>
          <cell r="F2434" t="str">
            <v>MBA Human Resource Specialization</v>
          </cell>
          <cell r="G2434" t="str">
            <v>2022/2023 C</v>
          </cell>
        </row>
        <row r="2435">
          <cell r="A2435" t="str">
            <v>P22DLBA81790</v>
          </cell>
          <cell r="B2435" t="str">
            <v>MBANUGO</v>
          </cell>
          <cell r="C2435" t="str">
            <v>Jeffery</v>
          </cell>
          <cell r="D2435" t="str">
            <v>Chidiebere</v>
          </cell>
          <cell r="E2435" t="str">
            <v>Enugu</v>
          </cell>
          <cell r="F2435" t="str">
            <v>MBA Human Resource Specialization</v>
          </cell>
          <cell r="G2435" t="str">
            <v>2022/2023 C</v>
          </cell>
        </row>
        <row r="2436">
          <cell r="A2436" t="str">
            <v>P22DLBA81453</v>
          </cell>
          <cell r="B2436" t="str">
            <v>Mogaji</v>
          </cell>
          <cell r="C2436" t="str">
            <v>Precious</v>
          </cell>
          <cell r="D2436" t="str">
            <v>Odunayo</v>
          </cell>
          <cell r="E2436" t="str">
            <v>Lagos</v>
          </cell>
          <cell r="F2436" t="str">
            <v>MBA Human Resource Specialization</v>
          </cell>
          <cell r="G2436" t="str">
            <v>2022/2023 C</v>
          </cell>
        </row>
        <row r="2437">
          <cell r="A2437" t="str">
            <v>P22DLBA80656</v>
          </cell>
          <cell r="B2437" t="str">
            <v xml:space="preserve">Mohammed </v>
          </cell>
          <cell r="C2437" t="str">
            <v>Abdullahi</v>
          </cell>
          <cell r="D2437" t="str">
            <v xml:space="preserve">Abubakar </v>
          </cell>
          <cell r="E2437" t="str">
            <v>Lagos</v>
          </cell>
          <cell r="F2437" t="str">
            <v>MBA Human Resource Specialization</v>
          </cell>
          <cell r="G2437" t="str">
            <v>2022/2023 C</v>
          </cell>
        </row>
        <row r="2438">
          <cell r="A2438" t="str">
            <v>P22DLBA81824</v>
          </cell>
          <cell r="B2438" t="str">
            <v>Mohammed</v>
          </cell>
          <cell r="C2438" t="str">
            <v>Aisha</v>
          </cell>
          <cell r="D2438" t="str">
            <v>Gogo</v>
          </cell>
          <cell r="E2438" t="str">
            <v>Niger</v>
          </cell>
          <cell r="F2438" t="str">
            <v>MBA Human Resource Specialization</v>
          </cell>
          <cell r="G2438" t="str">
            <v>2022/2023 C</v>
          </cell>
        </row>
        <row r="2439">
          <cell r="A2439" t="str">
            <v>P22DLBA81849</v>
          </cell>
          <cell r="B2439" t="str">
            <v>Mohammed</v>
          </cell>
          <cell r="C2439" t="str">
            <v>Jamila</v>
          </cell>
          <cell r="D2439" t="str">
            <v>Aminu</v>
          </cell>
          <cell r="E2439" t="str">
            <v>Bauchi</v>
          </cell>
          <cell r="F2439" t="str">
            <v>MBA Human Resource Specialization</v>
          </cell>
          <cell r="G2439" t="str">
            <v>2022/2023 C</v>
          </cell>
        </row>
        <row r="2440">
          <cell r="A2440" t="str">
            <v>P22DLBA81833</v>
          </cell>
          <cell r="B2440" t="str">
            <v>MOHAMMED</v>
          </cell>
          <cell r="C2440" t="str">
            <v>RAHAMA</v>
          </cell>
          <cell r="D2440" t="str">
            <v>Mameeta</v>
          </cell>
          <cell r="E2440" t="str">
            <v>Niger</v>
          </cell>
          <cell r="F2440" t="str">
            <v>MBA Human Resource Specialization</v>
          </cell>
          <cell r="G2440" t="str">
            <v>2022/2023 C</v>
          </cell>
        </row>
        <row r="2441">
          <cell r="A2441" t="str">
            <v>P22DLBA81971</v>
          </cell>
          <cell r="B2441" t="str">
            <v>Mokelu</v>
          </cell>
          <cell r="C2441" t="str">
            <v>Obiefuna</v>
          </cell>
          <cell r="D2441" t="str">
            <v>Maxine kenechukwu</v>
          </cell>
          <cell r="E2441" t="str">
            <v>Lagos</v>
          </cell>
          <cell r="F2441" t="str">
            <v>MBA Human Resource Specialization</v>
          </cell>
          <cell r="G2441" t="str">
            <v>2022/2023 C</v>
          </cell>
        </row>
        <row r="2442">
          <cell r="A2442" t="str">
            <v>P22DLBA81918</v>
          </cell>
          <cell r="B2442" t="str">
            <v xml:space="preserve">Muhammad </v>
          </cell>
          <cell r="C2442" t="str">
            <v>Nasiru</v>
          </cell>
          <cell r="D2442" t="str">
            <v>Yusuf</v>
          </cell>
          <cell r="E2442" t="str">
            <v>Jigawa</v>
          </cell>
          <cell r="F2442" t="str">
            <v>MBA Human Resource Specialization</v>
          </cell>
          <cell r="G2442" t="str">
            <v>2022/2023 C</v>
          </cell>
        </row>
        <row r="2443">
          <cell r="A2443" t="str">
            <v>P22DLBA81945</v>
          </cell>
          <cell r="B2443" t="str">
            <v>MUHAMMAD</v>
          </cell>
          <cell r="C2443" t="str">
            <v>SULEIMAN</v>
          </cell>
          <cell r="D2443" t="str">
            <v/>
          </cell>
          <cell r="E2443" t="str">
            <v>Zamfara</v>
          </cell>
          <cell r="F2443" t="str">
            <v>MBA Human Resource Specialization</v>
          </cell>
          <cell r="G2443" t="str">
            <v>2022/2023 C</v>
          </cell>
        </row>
        <row r="2444">
          <cell r="A2444" t="str">
            <v>P22DLBA81563</v>
          </cell>
          <cell r="B2444" t="str">
            <v>MUKHTAR</v>
          </cell>
          <cell r="C2444" t="str">
            <v>KHADIJAT</v>
          </cell>
          <cell r="D2444" t="str">
            <v>HASSAN-TOM</v>
          </cell>
          <cell r="E2444" t="str">
            <v>Kaduna</v>
          </cell>
          <cell r="F2444" t="str">
            <v>MBA Human Resource Specialization</v>
          </cell>
          <cell r="G2444" t="str">
            <v>2022/2023 C</v>
          </cell>
        </row>
        <row r="2445">
          <cell r="A2445" t="str">
            <v>P22DLBA81910</v>
          </cell>
          <cell r="B2445" t="str">
            <v>Musa</v>
          </cell>
          <cell r="C2445" t="str">
            <v>Hafsat</v>
          </cell>
          <cell r="D2445" t="str">
            <v>Oziyereyi</v>
          </cell>
          <cell r="E2445" t="str">
            <v>Kogi</v>
          </cell>
          <cell r="F2445" t="str">
            <v>MBA Human Resource Specialization</v>
          </cell>
          <cell r="G2445" t="str">
            <v>2022/2023 C</v>
          </cell>
        </row>
        <row r="2446">
          <cell r="A2446" t="str">
            <v>P22DLBA81871</v>
          </cell>
          <cell r="B2446" t="str">
            <v>Musibau</v>
          </cell>
          <cell r="C2446" t="str">
            <v>Wasiu</v>
          </cell>
          <cell r="D2446" t="str">
            <v>Adewale</v>
          </cell>
          <cell r="E2446" t="str">
            <v>Oyo</v>
          </cell>
          <cell r="F2446" t="str">
            <v>MBA Human Resource Specialization</v>
          </cell>
          <cell r="G2446" t="str">
            <v>2022/2023 C</v>
          </cell>
        </row>
        <row r="2447">
          <cell r="A2447" t="str">
            <v>P22DLBA81461</v>
          </cell>
          <cell r="B2447" t="str">
            <v>Mustapha</v>
          </cell>
          <cell r="C2447" t="str">
            <v>Rabiah</v>
          </cell>
          <cell r="D2447" t="str">
            <v>Umar</v>
          </cell>
          <cell r="E2447" t="str">
            <v>Jigawa</v>
          </cell>
          <cell r="F2447" t="str">
            <v>MBA Human Resource Specialization</v>
          </cell>
          <cell r="G2447" t="str">
            <v>2022/2023 C</v>
          </cell>
        </row>
        <row r="2448">
          <cell r="A2448" t="str">
            <v>P22DLBA81363</v>
          </cell>
          <cell r="B2448" t="str">
            <v>Ndubueze</v>
          </cell>
          <cell r="C2448" t="str">
            <v>Celestina</v>
          </cell>
          <cell r="D2448" t="str">
            <v>Nkemjika</v>
          </cell>
          <cell r="E2448" t="str">
            <v>Imo</v>
          </cell>
          <cell r="F2448" t="str">
            <v>MBA Human Resource Specialization</v>
          </cell>
          <cell r="G2448" t="str">
            <v>2022/2023 C</v>
          </cell>
        </row>
        <row r="2449">
          <cell r="A2449" t="str">
            <v>P22DLBA81536</v>
          </cell>
          <cell r="B2449" t="str">
            <v>OBI</v>
          </cell>
          <cell r="C2449" t="str">
            <v>NNEKA</v>
          </cell>
          <cell r="D2449" t="str">
            <v>Beatriece</v>
          </cell>
          <cell r="E2449" t="str">
            <v>Anambra</v>
          </cell>
          <cell r="F2449" t="str">
            <v>MBA Human Resource Specialization</v>
          </cell>
          <cell r="G2449" t="str">
            <v>2022/2023 C</v>
          </cell>
        </row>
        <row r="2450">
          <cell r="A2450" t="str">
            <v>P22DLBA81500</v>
          </cell>
          <cell r="B2450" t="str">
            <v>Obinwa</v>
          </cell>
          <cell r="C2450" t="str">
            <v xml:space="preserve"> Deborah</v>
          </cell>
          <cell r="D2450" t="str">
            <v>CHINWENDU</v>
          </cell>
          <cell r="E2450" t="str">
            <v>Abia</v>
          </cell>
          <cell r="F2450" t="str">
            <v>MBA Human Resource Specialization</v>
          </cell>
          <cell r="G2450" t="str">
            <v>2022/2023 C</v>
          </cell>
        </row>
        <row r="2451">
          <cell r="A2451" t="str">
            <v>P22DLBA80367</v>
          </cell>
          <cell r="B2451" t="str">
            <v>OGBOR</v>
          </cell>
          <cell r="C2451" t="str">
            <v>Joshua</v>
          </cell>
          <cell r="D2451" t="str">
            <v>Sunday</v>
          </cell>
          <cell r="E2451" t="str">
            <v>Kwara</v>
          </cell>
          <cell r="F2451" t="str">
            <v>MBA Human Resource Specialization</v>
          </cell>
          <cell r="G2451" t="str">
            <v>2022/2023 C</v>
          </cell>
        </row>
        <row r="2452">
          <cell r="A2452" t="str">
            <v>P22DLBA81948</v>
          </cell>
          <cell r="B2452" t="str">
            <v>Ojima</v>
          </cell>
          <cell r="C2452" t="str">
            <v>Victory</v>
          </cell>
          <cell r="D2452" t="str">
            <v/>
          </cell>
          <cell r="E2452" t="str">
            <v>Lagos</v>
          </cell>
          <cell r="F2452" t="str">
            <v>MBA Human Resource Specialization</v>
          </cell>
          <cell r="G2452" t="str">
            <v>2022/2023 C</v>
          </cell>
        </row>
        <row r="2453">
          <cell r="A2453" t="str">
            <v>P22DLBA81967</v>
          </cell>
          <cell r="B2453" t="str">
            <v>Ojo</v>
          </cell>
          <cell r="C2453" t="str">
            <v>Olusola</v>
          </cell>
          <cell r="D2453" t="str">
            <v>Adegboyga</v>
          </cell>
          <cell r="E2453" t="str">
            <v>Ekiti</v>
          </cell>
          <cell r="F2453" t="str">
            <v>MBA Human Resource Specialization</v>
          </cell>
          <cell r="G2453" t="str">
            <v>2022/2023 C</v>
          </cell>
        </row>
        <row r="2454">
          <cell r="A2454" t="str">
            <v>P22DLBA81681</v>
          </cell>
          <cell r="B2454" t="str">
            <v>Okike</v>
          </cell>
          <cell r="C2454" t="str">
            <v>Ogonnaaya</v>
          </cell>
          <cell r="D2454" t="str">
            <v>Augustina</v>
          </cell>
          <cell r="E2454" t="str">
            <v>Ebonyi</v>
          </cell>
          <cell r="F2454" t="str">
            <v>MBA Human Resource Specialization</v>
          </cell>
          <cell r="G2454" t="str">
            <v>2022/2023 C</v>
          </cell>
        </row>
        <row r="2455">
          <cell r="A2455" t="str">
            <v>P22DLBA81707</v>
          </cell>
          <cell r="B2455" t="str">
            <v>Okooboh</v>
          </cell>
          <cell r="C2455" t="str">
            <v>Grace</v>
          </cell>
          <cell r="D2455" t="str">
            <v>Oluchi</v>
          </cell>
          <cell r="E2455" t="str">
            <v>Abia</v>
          </cell>
          <cell r="F2455" t="str">
            <v>MBA Human Resource Specialization</v>
          </cell>
          <cell r="G2455" t="str">
            <v>2022/2023 C</v>
          </cell>
        </row>
        <row r="2456">
          <cell r="A2456" t="str">
            <v>P22DLBA81531</v>
          </cell>
          <cell r="B2456" t="str">
            <v>Okoye</v>
          </cell>
          <cell r="C2456" t="str">
            <v>Samuel</v>
          </cell>
          <cell r="D2456" t="str">
            <v>Okechukwu</v>
          </cell>
          <cell r="E2456" t="str">
            <v>Enugu</v>
          </cell>
          <cell r="F2456" t="str">
            <v>MBA Human Resource Specialization</v>
          </cell>
          <cell r="G2456" t="str">
            <v>2022/2023 C</v>
          </cell>
        </row>
        <row r="2457">
          <cell r="A2457" t="str">
            <v>P22DLBA81522</v>
          </cell>
          <cell r="B2457" t="str">
            <v>OKWUCHUKWU</v>
          </cell>
          <cell r="C2457" t="str">
            <v>Adaobi</v>
          </cell>
          <cell r="D2457" t="str">
            <v>Vivian</v>
          </cell>
          <cell r="E2457" t="str">
            <v>Anambra</v>
          </cell>
          <cell r="F2457" t="str">
            <v>MBA Human Resource Specialization</v>
          </cell>
          <cell r="G2457" t="str">
            <v>2022/2023 C</v>
          </cell>
        </row>
        <row r="2458">
          <cell r="A2458" t="str">
            <v>P22DLBA81367</v>
          </cell>
          <cell r="B2458" t="str">
            <v>Olabimtan</v>
          </cell>
          <cell r="C2458" t="str">
            <v>Oladapo</v>
          </cell>
          <cell r="D2458" t="str">
            <v>Matthew</v>
          </cell>
          <cell r="E2458" t="str">
            <v>Ekiti</v>
          </cell>
          <cell r="F2458" t="str">
            <v>MBA Human Resource Specialization</v>
          </cell>
          <cell r="G2458" t="str">
            <v>2022/2023 C</v>
          </cell>
        </row>
        <row r="2459">
          <cell r="A2459" t="str">
            <v>P22DLBA81294</v>
          </cell>
          <cell r="B2459" t="str">
            <v>Oladunjoye</v>
          </cell>
          <cell r="C2459" t="str">
            <v>Oluwatomisin</v>
          </cell>
          <cell r="D2459" t="str">
            <v>Ruth</v>
          </cell>
          <cell r="E2459" t="str">
            <v>Ekiti</v>
          </cell>
          <cell r="F2459" t="str">
            <v>MBA Human Resource Specialization</v>
          </cell>
          <cell r="G2459" t="str">
            <v>2022/2023 C</v>
          </cell>
        </row>
        <row r="2460">
          <cell r="A2460" t="str">
            <v>P22DLBA81634</v>
          </cell>
          <cell r="B2460" t="str">
            <v>Olubayo</v>
          </cell>
          <cell r="C2460" t="str">
            <v>Charles</v>
          </cell>
          <cell r="D2460" t="str">
            <v>Ebiamokhia</v>
          </cell>
          <cell r="E2460" t="str">
            <v>Edo</v>
          </cell>
          <cell r="F2460" t="str">
            <v>MBA Human Resource Specialization</v>
          </cell>
          <cell r="G2460" t="str">
            <v>2022/2023 C</v>
          </cell>
        </row>
        <row r="2461">
          <cell r="A2461" t="str">
            <v>P22DLBA81809</v>
          </cell>
          <cell r="B2461" t="str">
            <v>Olukayode Charles</v>
          </cell>
          <cell r="C2461" t="str">
            <v>Bola</v>
          </cell>
          <cell r="D2461" t="str">
            <v>Seun</v>
          </cell>
          <cell r="E2461" t="str">
            <v>Kwara</v>
          </cell>
          <cell r="F2461" t="str">
            <v>MBA Human Resource Specialization</v>
          </cell>
          <cell r="G2461" t="str">
            <v>2022/2023 C</v>
          </cell>
        </row>
        <row r="2462">
          <cell r="A2462" t="str">
            <v>P22DLBA81335</v>
          </cell>
          <cell r="B2462" t="str">
            <v>Oluwanisola</v>
          </cell>
          <cell r="C2462" t="str">
            <v>Oluwatosin</v>
          </cell>
          <cell r="D2462" t="str">
            <v>Aminat</v>
          </cell>
          <cell r="E2462" t="str">
            <v>Ogun</v>
          </cell>
          <cell r="F2462" t="str">
            <v>MBA Human Resource Specialization</v>
          </cell>
          <cell r="G2462" t="str">
            <v>2022/2023 C</v>
          </cell>
        </row>
        <row r="2463">
          <cell r="A2463" t="str">
            <v>P22DLBA81334</v>
          </cell>
          <cell r="B2463" t="str">
            <v>Onah</v>
          </cell>
          <cell r="C2463" t="str">
            <v>Emmanuel</v>
          </cell>
          <cell r="D2463" t="str">
            <v>Onyekachi</v>
          </cell>
          <cell r="E2463" t="str">
            <v>Enugu</v>
          </cell>
          <cell r="F2463" t="str">
            <v>MBA Human Resource Specialization</v>
          </cell>
          <cell r="G2463" t="str">
            <v>2022/2023 C</v>
          </cell>
        </row>
        <row r="2464">
          <cell r="A2464" t="str">
            <v>P22DLBA81380</v>
          </cell>
          <cell r="B2464" t="str">
            <v>Opaniyi</v>
          </cell>
          <cell r="C2464" t="str">
            <v>Oluwumi</v>
          </cell>
          <cell r="D2464" t="str">
            <v>Mary</v>
          </cell>
          <cell r="E2464" t="str">
            <v>Oyo</v>
          </cell>
          <cell r="F2464" t="str">
            <v>MBA Human Resource Specialization</v>
          </cell>
          <cell r="G2464" t="str">
            <v>2022/2023 C</v>
          </cell>
        </row>
        <row r="2465">
          <cell r="A2465" t="str">
            <v>P22DLBA81438</v>
          </cell>
          <cell r="B2465" t="str">
            <v>Osakunih</v>
          </cell>
          <cell r="C2465" t="str">
            <v>Cynthia</v>
          </cell>
          <cell r="D2465" t="str">
            <v>Osasere</v>
          </cell>
          <cell r="E2465" t="str">
            <v>Edo</v>
          </cell>
          <cell r="F2465" t="str">
            <v>MBA Human Resource Specialization</v>
          </cell>
          <cell r="G2465" t="str">
            <v>2022/2023 C</v>
          </cell>
        </row>
        <row r="2466">
          <cell r="A2466" t="str">
            <v>P22DLBA81568</v>
          </cell>
          <cell r="B2466" t="str">
            <v>Osei</v>
          </cell>
          <cell r="C2466" t="str">
            <v>Emmilia</v>
          </cell>
          <cell r="D2466" t="str">
            <v/>
          </cell>
          <cell r="E2466" t="str">
            <v>Akwa Ibom</v>
          </cell>
          <cell r="F2466" t="str">
            <v>MBA Human Resource Specialization</v>
          </cell>
          <cell r="G2466" t="str">
            <v>2022/2023 C</v>
          </cell>
        </row>
        <row r="2467">
          <cell r="A2467" t="str">
            <v>P22DLBA81471</v>
          </cell>
          <cell r="B2467" t="str">
            <v>OTHMAN</v>
          </cell>
          <cell r="C2467" t="str">
            <v>ALIYU</v>
          </cell>
          <cell r="D2467" t="str">
            <v/>
          </cell>
          <cell r="E2467" t="str">
            <v>Adamawa</v>
          </cell>
          <cell r="F2467" t="str">
            <v>MBA Human Resource Specialization</v>
          </cell>
          <cell r="G2467" t="str">
            <v>2022/2023 C</v>
          </cell>
        </row>
        <row r="2468">
          <cell r="A2468" t="str">
            <v>P22DLBA81527</v>
          </cell>
          <cell r="B2468" t="str">
            <v>OYEM</v>
          </cell>
          <cell r="C2468" t="str">
            <v>James</v>
          </cell>
          <cell r="D2468" t="str">
            <v>Ebuka</v>
          </cell>
          <cell r="E2468" t="str">
            <v>Delta</v>
          </cell>
          <cell r="F2468" t="str">
            <v>MBA Human Resource Specialization</v>
          </cell>
          <cell r="G2468" t="str">
            <v>2022/2023 C</v>
          </cell>
        </row>
        <row r="2469">
          <cell r="A2469" t="str">
            <v>P22DLBA81682</v>
          </cell>
          <cell r="B2469" t="str">
            <v>Peter</v>
          </cell>
          <cell r="C2469" t="str">
            <v>Wisdom</v>
          </cell>
          <cell r="D2469" t="str">
            <v>Owoichogbe</v>
          </cell>
          <cell r="E2469" t="str">
            <v>Benue</v>
          </cell>
          <cell r="F2469" t="str">
            <v>MBA Human Resource Specialization</v>
          </cell>
          <cell r="G2469" t="str">
            <v>2022/2023 C</v>
          </cell>
        </row>
        <row r="2470">
          <cell r="A2470" t="str">
            <v>P22DLBA81937</v>
          </cell>
          <cell r="B2470" t="str">
            <v>Peter</v>
          </cell>
          <cell r="C2470" t="str">
            <v>Yosy</v>
          </cell>
          <cell r="D2470" t="str">
            <v>Ndipanyan</v>
          </cell>
          <cell r="E2470" t="str">
            <v>Kaduna</v>
          </cell>
          <cell r="F2470" t="str">
            <v>MBA Human Resource Specialization</v>
          </cell>
          <cell r="G2470" t="str">
            <v>2022/2023 C</v>
          </cell>
        </row>
        <row r="2471">
          <cell r="A2471" t="str">
            <v>P22DLBA81616</v>
          </cell>
          <cell r="B2471" t="str">
            <v>POPOOLA</v>
          </cell>
          <cell r="C2471" t="str">
            <v>IQUO</v>
          </cell>
          <cell r="D2471" t="str">
            <v>Jewel</v>
          </cell>
          <cell r="E2471" t="str">
            <v>Akwa Ibom</v>
          </cell>
          <cell r="F2471" t="str">
            <v>MBA Human Resource Specialization</v>
          </cell>
          <cell r="G2471" t="str">
            <v>2022/2023 C</v>
          </cell>
        </row>
        <row r="2472">
          <cell r="A2472" t="str">
            <v>P22DLBA81842</v>
          </cell>
          <cell r="B2472" t="str">
            <v>Richards</v>
          </cell>
          <cell r="C2472" t="str">
            <v>Tokoni</v>
          </cell>
          <cell r="D2472" t="str">
            <v>Odubo</v>
          </cell>
          <cell r="E2472" t="str">
            <v>Bayelsa</v>
          </cell>
          <cell r="F2472" t="str">
            <v>MBA Human Resource Specialization</v>
          </cell>
          <cell r="G2472" t="str">
            <v>2022/2023 C</v>
          </cell>
        </row>
        <row r="2473">
          <cell r="A2473" t="str">
            <v>P22DLBA80829</v>
          </cell>
          <cell r="B2473" t="str">
            <v>SAFIYA</v>
          </cell>
          <cell r="C2473" t="str">
            <v>MAHMUD</v>
          </cell>
          <cell r="D2473" t="str">
            <v>Ibrahim</v>
          </cell>
          <cell r="E2473" t="str">
            <v>Niger</v>
          </cell>
          <cell r="F2473" t="str">
            <v>MBA Human Resource Specialization</v>
          </cell>
          <cell r="G2473" t="str">
            <v>2022/2023 C</v>
          </cell>
        </row>
        <row r="2474">
          <cell r="A2474" t="str">
            <v>P22DLBA80794</v>
          </cell>
          <cell r="B2474" t="str">
            <v>Saleh</v>
          </cell>
          <cell r="C2474" t="str">
            <v>Ibrahim</v>
          </cell>
          <cell r="D2474" t="str">
            <v>Baba</v>
          </cell>
          <cell r="E2474" t="str">
            <v>Borno</v>
          </cell>
          <cell r="F2474" t="str">
            <v>MBA Human Resource Specialization</v>
          </cell>
          <cell r="G2474" t="str">
            <v>2022/2023 C</v>
          </cell>
        </row>
        <row r="2475">
          <cell r="A2475" t="str">
            <v>P22DLBA81899</v>
          </cell>
          <cell r="B2475" t="str">
            <v>Salifu</v>
          </cell>
          <cell r="C2475" t="str">
            <v>Charles</v>
          </cell>
          <cell r="D2475" t="str">
            <v>Ojohugwa</v>
          </cell>
          <cell r="E2475" t="str">
            <v>Kogi</v>
          </cell>
          <cell r="F2475" t="str">
            <v>MBA Human Resource Specialization</v>
          </cell>
          <cell r="G2475" t="str">
            <v>2022/2023 C</v>
          </cell>
        </row>
        <row r="2476">
          <cell r="A2476" t="str">
            <v>P22DLBA81755</v>
          </cell>
          <cell r="B2476" t="str">
            <v>SAMBO</v>
          </cell>
          <cell r="C2476" t="str">
            <v>Abubakar</v>
          </cell>
          <cell r="D2476" t="str">
            <v>Yaya</v>
          </cell>
          <cell r="E2476" t="str">
            <v>Gombe</v>
          </cell>
          <cell r="F2476" t="str">
            <v>MBA Human Resource Specialization</v>
          </cell>
          <cell r="G2476" t="str">
            <v>2022/2023 C</v>
          </cell>
        </row>
        <row r="2477">
          <cell r="A2477" t="str">
            <v>P22DLBA81644</v>
          </cell>
          <cell r="B2477" t="str">
            <v>Sambo</v>
          </cell>
          <cell r="C2477" t="str">
            <v>Ahmad</v>
          </cell>
          <cell r="D2477" t="str">
            <v>Aliyu</v>
          </cell>
          <cell r="E2477" t="str">
            <v>Jigawa</v>
          </cell>
          <cell r="F2477" t="str">
            <v>MBA Human Resource Specialization</v>
          </cell>
          <cell r="G2477" t="str">
            <v>2022/2023 C</v>
          </cell>
        </row>
        <row r="2478">
          <cell r="A2478" t="str">
            <v>P22DLBA81439</v>
          </cell>
          <cell r="B2478" t="str">
            <v>Sani</v>
          </cell>
          <cell r="C2478" t="str">
            <v>Glory</v>
          </cell>
          <cell r="D2478" t="str">
            <v>Yachat</v>
          </cell>
          <cell r="E2478" t="str">
            <v>Kaduna</v>
          </cell>
          <cell r="F2478" t="str">
            <v>MBA Human Resource Specialization</v>
          </cell>
          <cell r="G2478" t="str">
            <v>2022/2023 C</v>
          </cell>
        </row>
        <row r="2479">
          <cell r="A2479" t="str">
            <v>P22DLBA81415</v>
          </cell>
          <cell r="B2479" t="str">
            <v>SANUSI</v>
          </cell>
          <cell r="C2479" t="str">
            <v>Zayyad</v>
          </cell>
          <cell r="D2479" t="str">
            <v>Yusuf</v>
          </cell>
          <cell r="E2479" t="str">
            <v>Kano</v>
          </cell>
          <cell r="F2479" t="str">
            <v>MBA Human Resource Specialization</v>
          </cell>
          <cell r="G2479" t="str">
            <v>2022/2023 C</v>
          </cell>
        </row>
        <row r="2480">
          <cell r="A2480" t="str">
            <v>P22DLBA81348</v>
          </cell>
          <cell r="B2480" t="str">
            <v>Shettima</v>
          </cell>
          <cell r="C2480" t="str">
            <v>Ibrahim</v>
          </cell>
          <cell r="D2480" t="str">
            <v>Ishaq</v>
          </cell>
          <cell r="E2480" t="str">
            <v>Niger</v>
          </cell>
          <cell r="F2480" t="str">
            <v>MBA Human Resource Specialization</v>
          </cell>
          <cell r="G2480" t="str">
            <v>2022/2023 C</v>
          </cell>
        </row>
        <row r="2481">
          <cell r="A2481" t="str">
            <v>P22DLBA81069</v>
          </cell>
          <cell r="B2481" t="str">
            <v>soberekon</v>
          </cell>
          <cell r="C2481" t="str">
            <v>ibibo</v>
          </cell>
          <cell r="D2481" t="str">
            <v>Jnr</v>
          </cell>
          <cell r="E2481" t="str">
            <v>Rivers</v>
          </cell>
          <cell r="F2481" t="str">
            <v>MBA Human Resource Specialization</v>
          </cell>
          <cell r="G2481" t="str">
            <v>2022/2023 C</v>
          </cell>
        </row>
        <row r="2482">
          <cell r="A2482" t="str">
            <v>P22DLBA81623</v>
          </cell>
          <cell r="B2482" t="str">
            <v>Soboyejo</v>
          </cell>
          <cell r="C2482" t="str">
            <v>Ganiat</v>
          </cell>
          <cell r="D2482" t="str">
            <v>Moritan</v>
          </cell>
          <cell r="E2482" t="str">
            <v>Ogun</v>
          </cell>
          <cell r="F2482" t="str">
            <v>MBA Human Resource Specialization</v>
          </cell>
          <cell r="G2482" t="str">
            <v>2022/2023 C</v>
          </cell>
        </row>
        <row r="2483">
          <cell r="A2483" t="str">
            <v>P22DLBA81340</v>
          </cell>
          <cell r="B2483" t="str">
            <v>STEVEN</v>
          </cell>
          <cell r="C2483" t="str">
            <v>GODIYA</v>
          </cell>
          <cell r="D2483" t="str">
            <v>MARTHA</v>
          </cell>
          <cell r="E2483" t="str">
            <v>Bauchi</v>
          </cell>
          <cell r="F2483" t="str">
            <v>MBA Human Resource Specialization</v>
          </cell>
          <cell r="G2483" t="str">
            <v>2022/2023 C</v>
          </cell>
        </row>
        <row r="2484">
          <cell r="A2484" t="str">
            <v>P22DLBA81817</v>
          </cell>
          <cell r="B2484" t="str">
            <v>SULEIMAN</v>
          </cell>
          <cell r="C2484" t="str">
            <v>MUHAMMAD</v>
          </cell>
          <cell r="D2484" t="str">
            <v>IBRAHIM</v>
          </cell>
          <cell r="E2484" t="str">
            <v>Kano</v>
          </cell>
          <cell r="F2484" t="str">
            <v>MBA Human Resource Specialization</v>
          </cell>
          <cell r="G2484" t="str">
            <v>2022/2023 C</v>
          </cell>
        </row>
        <row r="2485">
          <cell r="A2485" t="str">
            <v>P22DLBA81502</v>
          </cell>
          <cell r="B2485" t="str">
            <v>SULEIMAN</v>
          </cell>
          <cell r="C2485" t="str">
            <v>MUSTAPHA</v>
          </cell>
          <cell r="D2485" t="str">
            <v/>
          </cell>
          <cell r="E2485" t="str">
            <v>Kwara</v>
          </cell>
          <cell r="F2485" t="str">
            <v>MBA Human Resource Specialization</v>
          </cell>
          <cell r="G2485" t="str">
            <v>2022/2023 C</v>
          </cell>
        </row>
        <row r="2486">
          <cell r="A2486" t="str">
            <v>P22DLBA81263</v>
          </cell>
          <cell r="B2486" t="str">
            <v>Sunita</v>
          </cell>
          <cell r="C2486" t="str">
            <v>William</v>
          </cell>
          <cell r="D2486" t="str">
            <v/>
          </cell>
          <cell r="E2486" t="str">
            <v>Kaduna</v>
          </cell>
          <cell r="F2486" t="str">
            <v>MBA Human Resource Specialization</v>
          </cell>
          <cell r="G2486" t="str">
            <v>2022/2023 C</v>
          </cell>
        </row>
        <row r="2487">
          <cell r="A2487" t="str">
            <v>P22DLBA81411</v>
          </cell>
          <cell r="B2487" t="str">
            <v>Suwaid</v>
          </cell>
          <cell r="C2487" t="str">
            <v>Saeed</v>
          </cell>
          <cell r="D2487" t="str">
            <v/>
          </cell>
          <cell r="E2487" t="str">
            <v>Lagos</v>
          </cell>
          <cell r="F2487" t="str">
            <v>MBA Human Resource Specialization</v>
          </cell>
          <cell r="G2487" t="str">
            <v>2022/2023 C</v>
          </cell>
        </row>
        <row r="2488">
          <cell r="A2488" t="str">
            <v>P22DLBA81341</v>
          </cell>
          <cell r="B2488" t="str">
            <v>Tafida</v>
          </cell>
          <cell r="C2488" t="str">
            <v>Kamaluddeen</v>
          </cell>
          <cell r="D2488" t="str">
            <v>Tukur</v>
          </cell>
          <cell r="E2488" t="str">
            <v>Jigawa</v>
          </cell>
          <cell r="F2488" t="str">
            <v>MBA Human Resource Specialization</v>
          </cell>
          <cell r="G2488" t="str">
            <v>2022/2023 C</v>
          </cell>
        </row>
        <row r="2489">
          <cell r="A2489" t="str">
            <v>P22DLBA81860</v>
          </cell>
          <cell r="B2489" t="str">
            <v>Takori</v>
          </cell>
          <cell r="C2489" t="str">
            <v>Aisha</v>
          </cell>
          <cell r="D2489" t="str">
            <v>Mohammed</v>
          </cell>
          <cell r="E2489" t="str">
            <v>Zamfara</v>
          </cell>
          <cell r="F2489" t="str">
            <v>MBA Human Resource Specialization</v>
          </cell>
          <cell r="G2489" t="str">
            <v>2022/2023 C</v>
          </cell>
        </row>
        <row r="2490">
          <cell r="A2490" t="str">
            <v>P22DLBA81773</v>
          </cell>
          <cell r="B2490" t="str">
            <v>Tanko</v>
          </cell>
          <cell r="C2490" t="str">
            <v>Mubarak</v>
          </cell>
          <cell r="D2490" t="str">
            <v/>
          </cell>
          <cell r="E2490" t="str">
            <v>Bauchi</v>
          </cell>
          <cell r="F2490" t="str">
            <v>MBA Human Resource Specialization</v>
          </cell>
          <cell r="G2490" t="str">
            <v>2022/2023 C</v>
          </cell>
        </row>
        <row r="2491">
          <cell r="A2491" t="str">
            <v>P22DLBA81685</v>
          </cell>
          <cell r="B2491" t="str">
            <v>Tijani</v>
          </cell>
          <cell r="C2491" t="str">
            <v>Aishat</v>
          </cell>
          <cell r="D2491" t="str">
            <v>Avosuahi</v>
          </cell>
          <cell r="E2491" t="str">
            <v>Kogi</v>
          </cell>
          <cell r="F2491" t="str">
            <v>MBA Human Resource Specialization</v>
          </cell>
          <cell r="G2491" t="str">
            <v>2022/2023 C</v>
          </cell>
        </row>
        <row r="2492">
          <cell r="A2492" t="str">
            <v>P22DLBA81876</v>
          </cell>
          <cell r="B2492" t="str">
            <v>Turajo</v>
          </cell>
          <cell r="C2492" t="str">
            <v>Asmau</v>
          </cell>
          <cell r="D2492" t="str">
            <v>Ibrahim</v>
          </cell>
          <cell r="E2492" t="str">
            <v>Kano</v>
          </cell>
          <cell r="F2492" t="str">
            <v>MBA Human Resource Specialization</v>
          </cell>
          <cell r="G2492" t="str">
            <v>2022/2023 C</v>
          </cell>
        </row>
        <row r="2493">
          <cell r="A2493" t="str">
            <v>P22DLBA81872</v>
          </cell>
          <cell r="B2493" t="str">
            <v>Uhonmonasebhor</v>
          </cell>
          <cell r="C2493" t="str">
            <v>Frank</v>
          </cell>
          <cell r="D2493" t="str">
            <v>Egbedon</v>
          </cell>
          <cell r="E2493" t="str">
            <v>Edo</v>
          </cell>
          <cell r="F2493" t="str">
            <v>MBA Human Resource Specialization</v>
          </cell>
          <cell r="G2493" t="str">
            <v>2022/2023 C</v>
          </cell>
        </row>
        <row r="2494">
          <cell r="A2494" t="str">
            <v>P22DLBA81795</v>
          </cell>
          <cell r="B2494" t="str">
            <v>Usman</v>
          </cell>
          <cell r="C2494" t="str">
            <v>Fauziyah</v>
          </cell>
          <cell r="D2494" t="str">
            <v>Ibrahim</v>
          </cell>
          <cell r="E2494" t="str">
            <v>Kano</v>
          </cell>
          <cell r="F2494" t="str">
            <v>MBA Human Resource Specialization</v>
          </cell>
          <cell r="G2494" t="str">
            <v>2022/2023 C</v>
          </cell>
        </row>
        <row r="2495">
          <cell r="A2495" t="str">
            <v>P22DLBA81982</v>
          </cell>
          <cell r="B2495" t="str">
            <v>UTHMAN</v>
          </cell>
          <cell r="C2495" t="str">
            <v>ABISOLA</v>
          </cell>
          <cell r="D2495" t="str">
            <v>KAFAYAT</v>
          </cell>
          <cell r="E2495" t="str">
            <v>Kwara</v>
          </cell>
          <cell r="F2495" t="str">
            <v>MBA Human Resource Specialization</v>
          </cell>
          <cell r="G2495" t="str">
            <v>2022/2023 C</v>
          </cell>
        </row>
        <row r="2496">
          <cell r="A2496" t="str">
            <v>P22DLBA81829</v>
          </cell>
          <cell r="B2496" t="str">
            <v>UTULU</v>
          </cell>
          <cell r="C2496" t="str">
            <v>MIEBI</v>
          </cell>
          <cell r="D2496" t="str">
            <v>HART</v>
          </cell>
          <cell r="E2496" t="str">
            <v>Rivers</v>
          </cell>
          <cell r="F2496" t="str">
            <v>MBA Human Resource Specialization</v>
          </cell>
          <cell r="G2496" t="str">
            <v>2022/2023 C</v>
          </cell>
        </row>
        <row r="2497">
          <cell r="A2497" t="str">
            <v>P22DLBA81596</v>
          </cell>
          <cell r="B2497" t="str">
            <v>Waziri</v>
          </cell>
          <cell r="C2497" t="str">
            <v>Jamilu</v>
          </cell>
          <cell r="D2497" t="str">
            <v>Audi</v>
          </cell>
          <cell r="E2497" t="str">
            <v>Gombe</v>
          </cell>
          <cell r="F2497" t="str">
            <v>MBA Human Resource Specialization</v>
          </cell>
          <cell r="G2497" t="str">
            <v>2022/2023 C</v>
          </cell>
        </row>
        <row r="2498">
          <cell r="A2498" t="str">
            <v>P22DLBA81881</v>
          </cell>
          <cell r="B2498" t="str">
            <v>Wisdom</v>
          </cell>
          <cell r="C2498" t="str">
            <v>Margaret</v>
          </cell>
          <cell r="D2498" t="str">
            <v>Ometere</v>
          </cell>
          <cell r="E2498" t="str">
            <v>Kogi</v>
          </cell>
          <cell r="F2498" t="str">
            <v>MBA Human Resource Specialization</v>
          </cell>
          <cell r="G2498" t="str">
            <v>2022/2023 C</v>
          </cell>
        </row>
        <row r="2499">
          <cell r="A2499" t="str">
            <v>P22DLBA81549</v>
          </cell>
          <cell r="B2499" t="str">
            <v>WODI</v>
          </cell>
          <cell r="C2499" t="str">
            <v>ABDULRAHAMAN</v>
          </cell>
          <cell r="D2499" t="str">
            <v>ZAMANI</v>
          </cell>
          <cell r="E2499" t="str">
            <v>Nasarawa</v>
          </cell>
          <cell r="F2499" t="str">
            <v>MBA Human Resource Specialization</v>
          </cell>
          <cell r="G2499" t="str">
            <v>2022/2023 C</v>
          </cell>
        </row>
        <row r="2500">
          <cell r="A2500" t="str">
            <v>P22DLBA81759</v>
          </cell>
          <cell r="B2500" t="str">
            <v>Yau</v>
          </cell>
          <cell r="C2500" t="str">
            <v>Hadiza</v>
          </cell>
          <cell r="D2500" t="str">
            <v/>
          </cell>
          <cell r="E2500" t="str">
            <v>Kano</v>
          </cell>
          <cell r="F2500" t="str">
            <v>MBA Human Resource Specialization</v>
          </cell>
          <cell r="G2500" t="str">
            <v>2022/2023 C</v>
          </cell>
        </row>
        <row r="2501">
          <cell r="A2501" t="str">
            <v>P22DLBA81889</v>
          </cell>
          <cell r="B2501" t="str">
            <v>Yusuf</v>
          </cell>
          <cell r="C2501" t="str">
            <v>Damilola</v>
          </cell>
          <cell r="D2501" t="str">
            <v>Rukayat</v>
          </cell>
          <cell r="E2501" t="str">
            <v>Kwara</v>
          </cell>
          <cell r="F2501" t="str">
            <v>MBA Human Resource Specialization</v>
          </cell>
          <cell r="G2501" t="str">
            <v>2022/2023 C</v>
          </cell>
        </row>
        <row r="2502">
          <cell r="A2502" t="str">
            <v>P22DLBA82050</v>
          </cell>
          <cell r="B2502" t="str">
            <v>Yusuf</v>
          </cell>
          <cell r="C2502" t="str">
            <v>Hyelnasinyi</v>
          </cell>
          <cell r="D2502" t="str">
            <v>Enuch</v>
          </cell>
          <cell r="E2502" t="str">
            <v>Adamawa</v>
          </cell>
          <cell r="F2502" t="str">
            <v>MBA Human Resource Specialization</v>
          </cell>
          <cell r="G2502" t="str">
            <v>2022/2023 C</v>
          </cell>
        </row>
        <row r="2503">
          <cell r="A2503" t="str">
            <v>P22DLBA82037</v>
          </cell>
          <cell r="B2503" t="str">
            <v>Yusuf</v>
          </cell>
          <cell r="C2503" t="str">
            <v>Nazif</v>
          </cell>
          <cell r="D2503" t="str">
            <v>Bello</v>
          </cell>
          <cell r="E2503" t="str">
            <v>Katsina</v>
          </cell>
          <cell r="F2503" t="str">
            <v>MBA Human Resource Specialization</v>
          </cell>
          <cell r="G2503" t="str">
            <v>2022/2023 C</v>
          </cell>
        </row>
        <row r="2504">
          <cell r="A2504" t="str">
            <v>P22DLBA81357</v>
          </cell>
          <cell r="B2504" t="str">
            <v>Yusuf</v>
          </cell>
          <cell r="C2504" t="str">
            <v>Suleiman</v>
          </cell>
          <cell r="D2504" t="str">
            <v>Humshefi</v>
          </cell>
          <cell r="E2504" t="str">
            <v>Niger</v>
          </cell>
          <cell r="F2504" t="str">
            <v>MBA Human Resource Specialization</v>
          </cell>
          <cell r="G2504" t="str">
            <v>2022/2023 C</v>
          </cell>
        </row>
        <row r="2505">
          <cell r="A2505" t="str">
            <v>P22DLBA81961</v>
          </cell>
          <cell r="B2505" t="str">
            <v>Zakariya</v>
          </cell>
          <cell r="C2505" t="str">
            <v>Abdurrahman</v>
          </cell>
          <cell r="D2505" t="str">
            <v/>
          </cell>
          <cell r="E2505" t="str">
            <v>Kwara</v>
          </cell>
          <cell r="F2505" t="str">
            <v>MBA Human Resource Specialization</v>
          </cell>
          <cell r="G2505" t="str">
            <v>2022/2023 C</v>
          </cell>
        </row>
        <row r="2506">
          <cell r="A2506" t="str">
            <v>P22DLBA81760</v>
          </cell>
          <cell r="B2506" t="str">
            <v>ABDULKAREEM</v>
          </cell>
          <cell r="C2506" t="str">
            <v>Idris</v>
          </cell>
          <cell r="D2506" t="str">
            <v/>
          </cell>
          <cell r="E2506" t="str">
            <v>Kwara</v>
          </cell>
          <cell r="F2506" t="str">
            <v>MBA Marketing Specialization</v>
          </cell>
          <cell r="G2506" t="str">
            <v>2022/2023 C</v>
          </cell>
        </row>
        <row r="2507">
          <cell r="A2507" t="str">
            <v>P22DLBA81515</v>
          </cell>
          <cell r="B2507" t="str">
            <v>Abdulkarim</v>
          </cell>
          <cell r="C2507" t="str">
            <v>Mahmud</v>
          </cell>
          <cell r="D2507" t="str">
            <v/>
          </cell>
          <cell r="E2507" t="str">
            <v>Kaduna</v>
          </cell>
          <cell r="F2507" t="str">
            <v>MBA Marketing Specialization</v>
          </cell>
          <cell r="G2507" t="str">
            <v>2022/2023 C</v>
          </cell>
        </row>
        <row r="2508">
          <cell r="A2508" t="str">
            <v>P22DLBA81556</v>
          </cell>
          <cell r="B2508" t="str">
            <v>Abubakar</v>
          </cell>
          <cell r="C2508" t="str">
            <v>Hauwa</v>
          </cell>
          <cell r="D2508" t="str">
            <v>Zuriyya</v>
          </cell>
          <cell r="E2508" t="str">
            <v>Gombe</v>
          </cell>
          <cell r="F2508" t="str">
            <v>MBA Marketing Specialization</v>
          </cell>
          <cell r="G2508" t="str">
            <v>2022/2023 C</v>
          </cell>
        </row>
        <row r="2509">
          <cell r="A2509" t="str">
            <v>P22DLBA80587</v>
          </cell>
          <cell r="B2509" t="str">
            <v>ABUBAKAR</v>
          </cell>
          <cell r="C2509" t="str">
            <v>Rasheedat</v>
          </cell>
          <cell r="D2509" t="str">
            <v>Oyiza</v>
          </cell>
          <cell r="E2509" t="str">
            <v>Kogi</v>
          </cell>
          <cell r="F2509" t="str">
            <v>MBA Marketing Specialization</v>
          </cell>
          <cell r="G2509" t="str">
            <v>2022/2023 C</v>
          </cell>
        </row>
        <row r="2510">
          <cell r="A2510" t="str">
            <v>P22DLBA81508</v>
          </cell>
          <cell r="B2510" t="str">
            <v>Adeniyi</v>
          </cell>
          <cell r="C2510" t="str">
            <v>Akinade</v>
          </cell>
          <cell r="D2510" t="str">
            <v>Folorunso</v>
          </cell>
          <cell r="E2510" t="str">
            <v>Oyo</v>
          </cell>
          <cell r="F2510" t="str">
            <v>MBA Marketing Specialization</v>
          </cell>
          <cell r="G2510" t="str">
            <v>2022/2023 C</v>
          </cell>
        </row>
        <row r="2511">
          <cell r="A2511" t="str">
            <v>P22DLBA81994</v>
          </cell>
          <cell r="B2511" t="str">
            <v>ADEOSUN</v>
          </cell>
          <cell r="C2511" t="str">
            <v>RAHEEM</v>
          </cell>
          <cell r="D2511" t="str">
            <v>BABATUNDE</v>
          </cell>
          <cell r="E2511" t="str">
            <v>Ogun</v>
          </cell>
          <cell r="F2511" t="str">
            <v>MBA Marketing Specialization</v>
          </cell>
          <cell r="G2511" t="str">
            <v>2022/2023 C</v>
          </cell>
        </row>
        <row r="2512">
          <cell r="A2512" t="str">
            <v>P22DLBA81785</v>
          </cell>
          <cell r="B2512" t="str">
            <v>AGADA</v>
          </cell>
          <cell r="C2512" t="str">
            <v>THANKGOD</v>
          </cell>
          <cell r="D2512" t="str">
            <v/>
          </cell>
          <cell r="E2512" t="str">
            <v>Kaduna</v>
          </cell>
          <cell r="F2512" t="str">
            <v>MBA Marketing Specialization</v>
          </cell>
          <cell r="G2512" t="str">
            <v>2022/2023 C</v>
          </cell>
        </row>
        <row r="2513">
          <cell r="A2513" t="str">
            <v>P22DLBA81614</v>
          </cell>
          <cell r="B2513" t="str">
            <v>Ahmad</v>
          </cell>
          <cell r="C2513" t="str">
            <v>Al-amin</v>
          </cell>
          <cell r="D2513" t="str">
            <v/>
          </cell>
          <cell r="E2513" t="str">
            <v>Bauchi</v>
          </cell>
          <cell r="F2513" t="str">
            <v>MBA Marketing Specialization</v>
          </cell>
          <cell r="G2513" t="str">
            <v>2022/2023 C</v>
          </cell>
        </row>
        <row r="2514">
          <cell r="A2514" t="str">
            <v>P22DLBA81818</v>
          </cell>
          <cell r="B2514" t="str">
            <v>Akenuwa</v>
          </cell>
          <cell r="C2514" t="str">
            <v>Ikponmwosa</v>
          </cell>
          <cell r="D2514" t="str">
            <v>Clement</v>
          </cell>
          <cell r="E2514" t="str">
            <v>Edo</v>
          </cell>
          <cell r="F2514" t="str">
            <v>MBA Marketing Specialization</v>
          </cell>
          <cell r="G2514" t="str">
            <v>2022/2023 C</v>
          </cell>
        </row>
        <row r="2515">
          <cell r="A2515" t="str">
            <v>P22DLBA81894</v>
          </cell>
          <cell r="B2515" t="str">
            <v>Alisa</v>
          </cell>
          <cell r="C2515" t="str">
            <v>Chinedu</v>
          </cell>
          <cell r="D2515" t="str">
            <v>Christian</v>
          </cell>
          <cell r="E2515" t="str">
            <v>Imo</v>
          </cell>
          <cell r="F2515" t="str">
            <v>MBA Marketing Specialization</v>
          </cell>
          <cell r="G2515" t="str">
            <v>2022/2023 C</v>
          </cell>
        </row>
        <row r="2516">
          <cell r="A2516" t="str">
            <v>P22DLBA81626</v>
          </cell>
          <cell r="B2516" t="str">
            <v>Aniebonam</v>
          </cell>
          <cell r="C2516" t="str">
            <v>Ifunanya</v>
          </cell>
          <cell r="D2516" t="str">
            <v>Felicia</v>
          </cell>
          <cell r="E2516" t="str">
            <v>Anambra</v>
          </cell>
          <cell r="F2516" t="str">
            <v>MBA Marketing Specialization</v>
          </cell>
          <cell r="G2516" t="str">
            <v>2022/2023 C</v>
          </cell>
        </row>
        <row r="2517">
          <cell r="A2517" t="str">
            <v>P22DLBA81787</v>
          </cell>
          <cell r="B2517" t="str">
            <v>Apuu</v>
          </cell>
          <cell r="C2517" t="str">
            <v>Sarah</v>
          </cell>
          <cell r="D2517" t="str">
            <v>Nguevese</v>
          </cell>
          <cell r="E2517" t="str">
            <v>Benue</v>
          </cell>
          <cell r="F2517" t="str">
            <v>MBA Marketing Specialization</v>
          </cell>
          <cell r="G2517" t="str">
            <v>2022/2023 C</v>
          </cell>
        </row>
        <row r="2518">
          <cell r="A2518" t="str">
            <v>P22DLBA81662</v>
          </cell>
          <cell r="B2518" t="str">
            <v>Archibong</v>
          </cell>
          <cell r="C2518" t="str">
            <v>Ekereobong</v>
          </cell>
          <cell r="D2518" t="str">
            <v/>
          </cell>
          <cell r="E2518" t="str">
            <v>Akwa Ibom</v>
          </cell>
          <cell r="F2518" t="str">
            <v>MBA Marketing Specialization</v>
          </cell>
          <cell r="G2518" t="str">
            <v>2022/2023 C</v>
          </cell>
        </row>
        <row r="2519">
          <cell r="A2519" t="str">
            <v>P22DLBA81821</v>
          </cell>
          <cell r="B2519" t="str">
            <v>Awenayeri</v>
          </cell>
          <cell r="C2519" t="str">
            <v>Moses</v>
          </cell>
          <cell r="D2519" t="str">
            <v/>
          </cell>
          <cell r="E2519" t="str">
            <v>Delta</v>
          </cell>
          <cell r="F2519" t="str">
            <v>MBA Marketing Specialization</v>
          </cell>
          <cell r="G2519" t="str">
            <v>2022/2023 C</v>
          </cell>
        </row>
        <row r="2520">
          <cell r="A2520" t="str">
            <v>P22DLBA81079</v>
          </cell>
          <cell r="B2520" t="str">
            <v>Ayebaifiebitein</v>
          </cell>
          <cell r="C2520" t="str">
            <v>Mangete</v>
          </cell>
          <cell r="D2520" t="str">
            <v/>
          </cell>
          <cell r="E2520" t="str">
            <v>Lagos</v>
          </cell>
          <cell r="F2520" t="str">
            <v>MBA Marketing Specialization</v>
          </cell>
          <cell r="G2520" t="str">
            <v>2022/2023 C</v>
          </cell>
        </row>
        <row r="2521">
          <cell r="A2521" t="str">
            <v>P22DLBA81426</v>
          </cell>
          <cell r="B2521" t="str">
            <v>BALOGUN</v>
          </cell>
          <cell r="C2521" t="str">
            <v>KHADIJAT</v>
          </cell>
          <cell r="D2521" t="str">
            <v>SANDRA</v>
          </cell>
          <cell r="E2521" t="str">
            <v>Edo</v>
          </cell>
          <cell r="F2521" t="str">
            <v>MBA Marketing Specialization</v>
          </cell>
          <cell r="G2521" t="str">
            <v>2022/2023 C</v>
          </cell>
        </row>
        <row r="2522">
          <cell r="A2522" t="str">
            <v>P22DLBA80777</v>
          </cell>
          <cell r="B2522" t="str">
            <v>Bassey</v>
          </cell>
          <cell r="C2522" t="str">
            <v>Eteng</v>
          </cell>
          <cell r="D2522" t="str">
            <v/>
          </cell>
          <cell r="E2522" t="str">
            <v>Cross River</v>
          </cell>
          <cell r="F2522" t="str">
            <v>MBA Marketing Specialization</v>
          </cell>
          <cell r="G2522" t="str">
            <v>2022/2023 C</v>
          </cell>
        </row>
        <row r="2523">
          <cell r="A2523" t="str">
            <v>P22DLBA81491</v>
          </cell>
          <cell r="B2523" t="str">
            <v>Bello</v>
          </cell>
          <cell r="C2523" t="str">
            <v>Zainab</v>
          </cell>
          <cell r="D2523" t="str">
            <v/>
          </cell>
          <cell r="E2523" t="str">
            <v>Bauchi</v>
          </cell>
          <cell r="F2523" t="str">
            <v>MBA Marketing Specialization</v>
          </cell>
          <cell r="G2523" t="str">
            <v>2022/2023 C</v>
          </cell>
        </row>
        <row r="2524">
          <cell r="A2524" t="str">
            <v>P22DLBA81506</v>
          </cell>
          <cell r="B2524" t="str">
            <v>Daniel</v>
          </cell>
          <cell r="C2524" t="str">
            <v>luwompwa</v>
          </cell>
          <cell r="D2524" t="str">
            <v/>
          </cell>
          <cell r="E2524" t="str">
            <v>Adamawa</v>
          </cell>
          <cell r="F2524" t="str">
            <v>MBA Marketing Specialization</v>
          </cell>
          <cell r="G2524" t="str">
            <v>2022/2023 C</v>
          </cell>
        </row>
        <row r="2525">
          <cell r="A2525" t="str">
            <v>P22DLBA82031</v>
          </cell>
          <cell r="B2525" t="str">
            <v>Dawa</v>
          </cell>
          <cell r="C2525" t="str">
            <v>Felicia</v>
          </cell>
          <cell r="D2525" t="str">
            <v>Madu</v>
          </cell>
          <cell r="E2525" t="str">
            <v>Gombe</v>
          </cell>
          <cell r="F2525" t="str">
            <v>MBA Marketing Specialization</v>
          </cell>
          <cell r="G2525" t="str">
            <v>2022/2023 C</v>
          </cell>
        </row>
        <row r="2526">
          <cell r="A2526" t="str">
            <v>P22DLBA81988</v>
          </cell>
          <cell r="B2526" t="str">
            <v>DIYO</v>
          </cell>
          <cell r="C2526" t="str">
            <v>Rukwende</v>
          </cell>
          <cell r="D2526" t="str">
            <v>Ande</v>
          </cell>
          <cell r="E2526" t="str">
            <v>Taraba</v>
          </cell>
          <cell r="F2526" t="str">
            <v>MBA Marketing Specialization</v>
          </cell>
          <cell r="G2526" t="str">
            <v>2022/2023 C</v>
          </cell>
        </row>
        <row r="2527">
          <cell r="A2527" t="str">
            <v>P22DLBA81671</v>
          </cell>
          <cell r="B2527" t="str">
            <v>Egan</v>
          </cell>
          <cell r="C2527" t="str">
            <v>Cyprian</v>
          </cell>
          <cell r="D2527" t="str">
            <v>Ajor</v>
          </cell>
          <cell r="E2527" t="str">
            <v>Cross River</v>
          </cell>
          <cell r="F2527" t="str">
            <v>MBA Marketing Specialization</v>
          </cell>
          <cell r="G2527" t="str">
            <v>2022/2023 C</v>
          </cell>
        </row>
        <row r="2528">
          <cell r="A2528" t="str">
            <v>P22DLBA81373</v>
          </cell>
          <cell r="B2528" t="str">
            <v>Eyike</v>
          </cell>
          <cell r="C2528" t="str">
            <v>Otis</v>
          </cell>
          <cell r="D2528" t="str">
            <v/>
          </cell>
          <cell r="E2528" t="str">
            <v>Edo</v>
          </cell>
          <cell r="F2528" t="str">
            <v>MBA Marketing Specialization</v>
          </cell>
          <cell r="G2528" t="str">
            <v>2022/2023 C</v>
          </cell>
        </row>
        <row r="2529">
          <cell r="A2529" t="str">
            <v>P22DLBA81595</v>
          </cell>
          <cell r="B2529" t="str">
            <v>Gadzama</v>
          </cell>
          <cell r="C2529" t="str">
            <v>Asta</v>
          </cell>
          <cell r="D2529" t="str">
            <v>Ismail</v>
          </cell>
          <cell r="E2529" t="str">
            <v>Borno</v>
          </cell>
          <cell r="F2529" t="str">
            <v>MBA Marketing Specialization</v>
          </cell>
          <cell r="G2529" t="str">
            <v>2022/2023 C</v>
          </cell>
        </row>
        <row r="2530">
          <cell r="A2530" t="str">
            <v>P22DLBA81350</v>
          </cell>
          <cell r="B2530" t="str">
            <v>Garba</v>
          </cell>
          <cell r="C2530" t="str">
            <v>Amira</v>
          </cell>
          <cell r="D2530" t="str">
            <v>Deborah</v>
          </cell>
          <cell r="E2530" t="str">
            <v>Edo</v>
          </cell>
          <cell r="F2530" t="str">
            <v>MBA Marketing Specialization</v>
          </cell>
          <cell r="G2530" t="str">
            <v>2022/2023 C</v>
          </cell>
        </row>
        <row r="2531">
          <cell r="A2531" t="str">
            <v>P22DLBA81395</v>
          </cell>
          <cell r="B2531" t="str">
            <v>Hassan</v>
          </cell>
          <cell r="C2531" t="str">
            <v>Rukkayyat</v>
          </cell>
          <cell r="D2531" t="str">
            <v/>
          </cell>
          <cell r="E2531" t="str">
            <v>Ogun</v>
          </cell>
          <cell r="F2531" t="str">
            <v>MBA Marketing Specialization</v>
          </cell>
          <cell r="G2531" t="str">
            <v>2022/2023 C</v>
          </cell>
        </row>
        <row r="2532">
          <cell r="A2532" t="str">
            <v>P22DLBA81977</v>
          </cell>
          <cell r="B2532" t="str">
            <v>Hussaini</v>
          </cell>
          <cell r="C2532" t="str">
            <v>Idris</v>
          </cell>
          <cell r="D2532" t="str">
            <v>Olayinka</v>
          </cell>
          <cell r="E2532" t="str">
            <v>Osun</v>
          </cell>
          <cell r="F2532" t="str">
            <v>MBA Marketing Specialization</v>
          </cell>
          <cell r="G2532" t="str">
            <v>2022/2023 C</v>
          </cell>
        </row>
        <row r="2533">
          <cell r="A2533" t="str">
            <v>P22DLBA81963</v>
          </cell>
          <cell r="B2533" t="str">
            <v>Ibrahim</v>
          </cell>
          <cell r="C2533" t="str">
            <v>Amina</v>
          </cell>
          <cell r="D2533" t="str">
            <v>Bindawa</v>
          </cell>
          <cell r="E2533" t="str">
            <v>Katsina</v>
          </cell>
          <cell r="F2533" t="str">
            <v>MBA Marketing Specialization</v>
          </cell>
          <cell r="G2533" t="str">
            <v>2022/2023 C</v>
          </cell>
        </row>
        <row r="2534">
          <cell r="A2534" t="str">
            <v>P22DLBA81715</v>
          </cell>
          <cell r="B2534" t="str">
            <v>Ibrahim</v>
          </cell>
          <cell r="C2534" t="str">
            <v>Semseliu</v>
          </cell>
          <cell r="D2534" t="str">
            <v>Adewale</v>
          </cell>
          <cell r="E2534" t="str">
            <v>Lagos</v>
          </cell>
          <cell r="F2534" t="str">
            <v>MBA Marketing Specialization</v>
          </cell>
          <cell r="G2534" t="str">
            <v>2022/2023 C</v>
          </cell>
        </row>
        <row r="2535">
          <cell r="A2535" t="str">
            <v>P22DLBA81879</v>
          </cell>
          <cell r="B2535" t="str">
            <v>IMARALU</v>
          </cell>
          <cell r="C2535" t="str">
            <v>SAMUEL</v>
          </cell>
          <cell r="D2535" t="str">
            <v>IKUENUBE</v>
          </cell>
          <cell r="E2535" t="str">
            <v>Edo</v>
          </cell>
          <cell r="F2535" t="str">
            <v>MBA Marketing Specialization</v>
          </cell>
          <cell r="G2535" t="str">
            <v>2022/2023 C</v>
          </cell>
        </row>
        <row r="2536">
          <cell r="A2536" t="str">
            <v>P22DLBA81995</v>
          </cell>
          <cell r="B2536" t="str">
            <v>ISAH</v>
          </cell>
          <cell r="C2536" t="str">
            <v>YUNUSA</v>
          </cell>
          <cell r="D2536" t="str">
            <v>DURBAWA</v>
          </cell>
          <cell r="E2536" t="str">
            <v>Sokoto</v>
          </cell>
          <cell r="F2536" t="str">
            <v>MBA Marketing Specialization</v>
          </cell>
          <cell r="G2536" t="str">
            <v>2022/2023 C</v>
          </cell>
        </row>
        <row r="2537">
          <cell r="A2537" t="str">
            <v>P22DLBA81457</v>
          </cell>
          <cell r="B2537" t="str">
            <v>James</v>
          </cell>
          <cell r="C2537" t="str">
            <v>Juliet</v>
          </cell>
          <cell r="D2537" t="str">
            <v>Jeyunwojo</v>
          </cell>
          <cell r="E2537" t="str">
            <v>Kogi</v>
          </cell>
          <cell r="F2537" t="str">
            <v>MBA Marketing Specialization</v>
          </cell>
          <cell r="G2537" t="str">
            <v>2022/2023 C</v>
          </cell>
        </row>
        <row r="2538">
          <cell r="A2538" t="str">
            <v>P22DLBA81388</v>
          </cell>
          <cell r="B2538" t="str">
            <v>Kelani</v>
          </cell>
          <cell r="C2538" t="str">
            <v>Aminat</v>
          </cell>
          <cell r="D2538" t="str">
            <v>Mojisola</v>
          </cell>
          <cell r="E2538" t="str">
            <v>Ogun</v>
          </cell>
          <cell r="F2538" t="str">
            <v>MBA Marketing Specialization</v>
          </cell>
          <cell r="G2538" t="str">
            <v>2022/2023 C</v>
          </cell>
        </row>
        <row r="2539">
          <cell r="A2539" t="str">
            <v>P22DLBA81900</v>
          </cell>
          <cell r="B2539" t="str">
            <v>Kollere</v>
          </cell>
          <cell r="C2539" t="str">
            <v xml:space="preserve">Usman </v>
          </cell>
          <cell r="D2539" t="str">
            <v xml:space="preserve">Muhammad </v>
          </cell>
          <cell r="E2539" t="str">
            <v>Kano</v>
          </cell>
          <cell r="F2539" t="str">
            <v>MBA Marketing Specialization</v>
          </cell>
          <cell r="G2539" t="str">
            <v>2022/2023 C</v>
          </cell>
        </row>
        <row r="2540">
          <cell r="A2540" t="str">
            <v>P22DLBA81981</v>
          </cell>
          <cell r="B2540" t="str">
            <v>MAISHANU</v>
          </cell>
          <cell r="C2540" t="str">
            <v>DAUDA</v>
          </cell>
          <cell r="D2540" t="str">
            <v>DANJUMA</v>
          </cell>
          <cell r="E2540" t="str">
            <v>Gombe</v>
          </cell>
          <cell r="F2540" t="str">
            <v>MBA Marketing Specialization</v>
          </cell>
          <cell r="G2540" t="str">
            <v>2022/2023 C</v>
          </cell>
        </row>
        <row r="2541">
          <cell r="A2541" t="str">
            <v>P22DLBA81870</v>
          </cell>
          <cell r="B2541" t="str">
            <v>Makama</v>
          </cell>
          <cell r="C2541" t="str">
            <v>Jeremiah</v>
          </cell>
          <cell r="D2541" t="str">
            <v/>
          </cell>
          <cell r="E2541" t="str">
            <v>Kaduna</v>
          </cell>
          <cell r="F2541" t="str">
            <v>MBA Marketing Specialization</v>
          </cell>
          <cell r="G2541" t="str">
            <v>2022/2023 C</v>
          </cell>
        </row>
        <row r="2542">
          <cell r="A2542" t="str">
            <v>P22DLBA81523</v>
          </cell>
          <cell r="B2542" t="str">
            <v>Memeh</v>
          </cell>
          <cell r="C2542" t="str">
            <v>Racheal</v>
          </cell>
          <cell r="D2542" t="str">
            <v>Chinonso</v>
          </cell>
          <cell r="E2542" t="str">
            <v>Delta</v>
          </cell>
          <cell r="F2542" t="str">
            <v>MBA Marketing Specialization</v>
          </cell>
          <cell r="G2542" t="str">
            <v>2022/2023 C</v>
          </cell>
        </row>
        <row r="2543">
          <cell r="A2543" t="str">
            <v>P22DLBA81841</v>
          </cell>
          <cell r="B2543" t="str">
            <v>Musa</v>
          </cell>
          <cell r="C2543" t="str">
            <v>Ibrahim</v>
          </cell>
          <cell r="D2543" t="str">
            <v/>
          </cell>
          <cell r="E2543" t="str">
            <v>Kano</v>
          </cell>
          <cell r="F2543" t="str">
            <v>MBA Marketing Specialization</v>
          </cell>
          <cell r="G2543" t="str">
            <v>2022/2023 C</v>
          </cell>
        </row>
        <row r="2544">
          <cell r="A2544" t="str">
            <v>P22DLBA81572</v>
          </cell>
          <cell r="B2544" t="str">
            <v>Musa</v>
          </cell>
          <cell r="C2544" t="str">
            <v>Joy</v>
          </cell>
          <cell r="D2544" t="str">
            <v/>
          </cell>
          <cell r="E2544" t="str">
            <v>Niger</v>
          </cell>
          <cell r="F2544" t="str">
            <v>MBA Marketing Specialization</v>
          </cell>
          <cell r="G2544" t="str">
            <v>2022/2023 C</v>
          </cell>
        </row>
        <row r="2545">
          <cell r="A2545" t="str">
            <v>P22DLBA81455</v>
          </cell>
          <cell r="B2545" t="str">
            <v>Ndu-Ewulonu</v>
          </cell>
          <cell r="C2545" t="str">
            <v>Nnaemeka</v>
          </cell>
          <cell r="D2545" t="str">
            <v>Olu</v>
          </cell>
          <cell r="E2545" t="str">
            <v>Imo</v>
          </cell>
          <cell r="F2545" t="str">
            <v>MBA Marketing Specialization</v>
          </cell>
          <cell r="G2545" t="str">
            <v>2022/2023 C</v>
          </cell>
        </row>
        <row r="2546">
          <cell r="A2546" t="str">
            <v>P22DLBA81067</v>
          </cell>
          <cell r="B2546" t="str">
            <v>NGANJIWA</v>
          </cell>
          <cell r="C2546" t="str">
            <v>ALIYU</v>
          </cell>
          <cell r="D2546" t="str">
            <v>KATSALI</v>
          </cell>
          <cell r="E2546" t="str">
            <v>Borno</v>
          </cell>
          <cell r="F2546" t="str">
            <v>MBA Marketing Specialization</v>
          </cell>
          <cell r="G2546" t="str">
            <v>2022/2023 C</v>
          </cell>
        </row>
        <row r="2547">
          <cell r="A2547" t="str">
            <v>P22DLBA81338</v>
          </cell>
          <cell r="B2547" t="str">
            <v>Ogheneochuko</v>
          </cell>
          <cell r="C2547" t="str">
            <v>Siemuri</v>
          </cell>
          <cell r="D2547" t="str">
            <v/>
          </cell>
          <cell r="E2547" t="str">
            <v>Delta</v>
          </cell>
          <cell r="F2547" t="str">
            <v>MBA Marketing Specialization</v>
          </cell>
          <cell r="G2547" t="str">
            <v>2022/2023 C</v>
          </cell>
        </row>
        <row r="2548">
          <cell r="A2548" t="str">
            <v>P22DLBA81496</v>
          </cell>
          <cell r="B2548" t="str">
            <v>Ogor</v>
          </cell>
          <cell r="C2548" t="str">
            <v>Justice</v>
          </cell>
          <cell r="D2548" t="str">
            <v>Ogor</v>
          </cell>
          <cell r="E2548" t="str">
            <v>Benue</v>
          </cell>
          <cell r="F2548" t="str">
            <v>MBA Marketing Specialization</v>
          </cell>
          <cell r="G2548" t="str">
            <v>2022/2023 C</v>
          </cell>
        </row>
        <row r="2549">
          <cell r="A2549" t="str">
            <v>P22DLBA81672</v>
          </cell>
          <cell r="B2549" t="str">
            <v>Okechukwu</v>
          </cell>
          <cell r="C2549" t="str">
            <v>Ngozi</v>
          </cell>
          <cell r="D2549" t="str">
            <v>Ruth</v>
          </cell>
          <cell r="E2549" t="str">
            <v>Abia</v>
          </cell>
          <cell r="F2549" t="str">
            <v>MBA Marketing Specialization</v>
          </cell>
          <cell r="G2549" t="str">
            <v>2022/2023 C</v>
          </cell>
        </row>
        <row r="2550">
          <cell r="A2550" t="str">
            <v>P22DLBA81397</v>
          </cell>
          <cell r="B2550" t="str">
            <v>Okeke</v>
          </cell>
          <cell r="C2550" t="str">
            <v>Chisom</v>
          </cell>
          <cell r="D2550" t="str">
            <v>Ikechukwu</v>
          </cell>
          <cell r="E2550" t="str">
            <v>Anambra</v>
          </cell>
          <cell r="F2550" t="str">
            <v>MBA Marketing Specialization</v>
          </cell>
          <cell r="G2550" t="str">
            <v>2022/2023 C</v>
          </cell>
        </row>
        <row r="2551">
          <cell r="A2551" t="str">
            <v>P22DLBA81788</v>
          </cell>
          <cell r="B2551" t="str">
            <v>OKONEDO</v>
          </cell>
          <cell r="C2551" t="str">
            <v>EDUVIE</v>
          </cell>
          <cell r="D2551" t="str">
            <v>Onome</v>
          </cell>
          <cell r="E2551" t="str">
            <v>Delta</v>
          </cell>
          <cell r="F2551" t="str">
            <v>MBA Marketing Specialization</v>
          </cell>
          <cell r="G2551" t="str">
            <v>2022/2023 C</v>
          </cell>
        </row>
        <row r="2552">
          <cell r="A2552" t="str">
            <v>P22DLBA81402</v>
          </cell>
          <cell r="B2552" t="str">
            <v>Olorunoje</v>
          </cell>
          <cell r="C2552" t="str">
            <v>Olajide</v>
          </cell>
          <cell r="D2552" t="str">
            <v>Ismail</v>
          </cell>
          <cell r="E2552" t="str">
            <v>Lagos</v>
          </cell>
          <cell r="F2552" t="str">
            <v>MBA Marketing Specialization</v>
          </cell>
          <cell r="G2552" t="str">
            <v>2022/2023 C</v>
          </cell>
        </row>
        <row r="2553">
          <cell r="A2553" t="str">
            <v>P22DLBA81425</v>
          </cell>
          <cell r="B2553" t="str">
            <v>OLORUNSOLA</v>
          </cell>
          <cell r="C2553" t="str">
            <v>SOLOMON</v>
          </cell>
          <cell r="D2553" t="str">
            <v>TOSIN</v>
          </cell>
          <cell r="E2553" t="str">
            <v>Kogi</v>
          </cell>
          <cell r="F2553" t="str">
            <v>MBA Marketing Specialization</v>
          </cell>
          <cell r="G2553" t="str">
            <v>2022/2023 C</v>
          </cell>
        </row>
        <row r="2554">
          <cell r="A2554" t="str">
            <v>P22DLBA81221</v>
          </cell>
          <cell r="B2554" t="str">
            <v>Olufemi</v>
          </cell>
          <cell r="C2554" t="str">
            <v>Falope</v>
          </cell>
          <cell r="D2554" t="str">
            <v>Olukayode</v>
          </cell>
          <cell r="E2554" t="str">
            <v>Osun</v>
          </cell>
          <cell r="F2554" t="str">
            <v>MBA Marketing Specialization</v>
          </cell>
          <cell r="G2554" t="str">
            <v>2022/2023 C</v>
          </cell>
        </row>
        <row r="2555">
          <cell r="A2555" t="str">
            <v>P22DLBA81629</v>
          </cell>
          <cell r="B2555" t="str">
            <v>Oluyole</v>
          </cell>
          <cell r="C2555" t="str">
            <v>Omolola</v>
          </cell>
          <cell r="D2555" t="str">
            <v>Elizabeth</v>
          </cell>
          <cell r="E2555" t="str">
            <v>Ekiti</v>
          </cell>
          <cell r="F2555" t="str">
            <v>MBA Marketing Specialization</v>
          </cell>
          <cell r="G2555" t="str">
            <v>2022/2023 C</v>
          </cell>
        </row>
        <row r="2556">
          <cell r="A2556" t="str">
            <v>P22DLBA81913</v>
          </cell>
          <cell r="B2556" t="str">
            <v>Onunzeh</v>
          </cell>
          <cell r="C2556" t="str">
            <v>El-Levi</v>
          </cell>
          <cell r="D2556" t="str">
            <v>Chimzuruoke</v>
          </cell>
          <cell r="E2556" t="str">
            <v>Enugu</v>
          </cell>
          <cell r="F2556" t="str">
            <v>MBA Marketing Specialization</v>
          </cell>
          <cell r="G2556" t="str">
            <v>2022/2023 C</v>
          </cell>
        </row>
        <row r="2557">
          <cell r="A2557" t="str">
            <v>P22DLBA81924</v>
          </cell>
          <cell r="B2557" t="str">
            <v>Osonaike</v>
          </cell>
          <cell r="C2557" t="str">
            <v>Opeyemi</v>
          </cell>
          <cell r="D2557" t="str">
            <v>Benedicta</v>
          </cell>
          <cell r="E2557" t="str">
            <v>Osun</v>
          </cell>
          <cell r="F2557" t="str">
            <v>MBA Marketing Specialization</v>
          </cell>
          <cell r="G2557" t="str">
            <v>2022/2023 C</v>
          </cell>
        </row>
        <row r="2558">
          <cell r="A2558" t="str">
            <v>P22DLBA81669</v>
          </cell>
          <cell r="B2558" t="str">
            <v>OYEDEPO</v>
          </cell>
          <cell r="C2558" t="str">
            <v>MATTHEW</v>
          </cell>
          <cell r="D2558" t="str">
            <v/>
          </cell>
          <cell r="E2558" t="str">
            <v>Kwara</v>
          </cell>
          <cell r="F2558" t="str">
            <v>MBA Marketing Specialization</v>
          </cell>
          <cell r="G2558" t="str">
            <v>2022/2023 C</v>
          </cell>
        </row>
        <row r="2559">
          <cell r="A2559" t="str">
            <v>P22DLBA81656</v>
          </cell>
          <cell r="B2559" t="str">
            <v>Philemon</v>
          </cell>
          <cell r="C2559" t="str">
            <v>Francis</v>
          </cell>
          <cell r="D2559" t="str">
            <v/>
          </cell>
          <cell r="E2559" t="str">
            <v>Adamawa</v>
          </cell>
          <cell r="F2559" t="str">
            <v>MBA Marketing Specialization</v>
          </cell>
          <cell r="G2559" t="str">
            <v>2022/2023 C</v>
          </cell>
        </row>
        <row r="2560">
          <cell r="A2560" t="str">
            <v>P22DLBA81247</v>
          </cell>
          <cell r="B2560" t="str">
            <v>Soremekun</v>
          </cell>
          <cell r="C2560" t="str">
            <v xml:space="preserve">Toluwalope </v>
          </cell>
          <cell r="D2560" t="str">
            <v>Oluwagbemiga</v>
          </cell>
          <cell r="E2560" t="str">
            <v>Ogun</v>
          </cell>
          <cell r="F2560" t="str">
            <v>MBA Marketing Specialization</v>
          </cell>
          <cell r="G2560" t="str">
            <v>2022/2023 C</v>
          </cell>
        </row>
        <row r="2561">
          <cell r="A2561" t="str">
            <v>P22DLBA81612</v>
          </cell>
          <cell r="B2561" t="str">
            <v>Sulaiman</v>
          </cell>
          <cell r="C2561" t="str">
            <v>Hadiza</v>
          </cell>
          <cell r="D2561" t="str">
            <v/>
          </cell>
          <cell r="E2561" t="str">
            <v>Nasarawa</v>
          </cell>
          <cell r="F2561" t="str">
            <v>MBA Marketing Specialization</v>
          </cell>
          <cell r="G2561" t="str">
            <v>2022/2023 C</v>
          </cell>
        </row>
        <row r="2562">
          <cell r="A2562" t="str">
            <v>P22DLBA81565</v>
          </cell>
          <cell r="B2562" t="str">
            <v>Ugwu</v>
          </cell>
          <cell r="C2562" t="str">
            <v>Samuel</v>
          </cell>
          <cell r="D2562" t="str">
            <v>Ebuka</v>
          </cell>
          <cell r="E2562" t="str">
            <v>Enugu</v>
          </cell>
          <cell r="F2562" t="str">
            <v>MBA Marketing Specialization</v>
          </cell>
          <cell r="G2562" t="str">
            <v>2022/2023 C</v>
          </cell>
        </row>
        <row r="2563">
          <cell r="A2563" t="str">
            <v>P22DLBA81702</v>
          </cell>
          <cell r="B2563" t="str">
            <v>Usman</v>
          </cell>
          <cell r="C2563" t="str">
            <v>Abdulrazak</v>
          </cell>
          <cell r="D2563" t="str">
            <v/>
          </cell>
          <cell r="E2563" t="str">
            <v>Adamawa</v>
          </cell>
          <cell r="F2563" t="str">
            <v>MBA Marketing Specialization</v>
          </cell>
          <cell r="G2563" t="str">
            <v>2022/2023 C</v>
          </cell>
        </row>
        <row r="2564">
          <cell r="A2564" t="str">
            <v>P22DLBA81306</v>
          </cell>
          <cell r="B2564" t="str">
            <v>Usman</v>
          </cell>
          <cell r="C2564" t="str">
            <v>Nuruddeen</v>
          </cell>
          <cell r="D2564" t="str">
            <v>Adamu</v>
          </cell>
          <cell r="E2564" t="str">
            <v>Gombe</v>
          </cell>
          <cell r="F2564" t="str">
            <v>MBA Marketing Specialization</v>
          </cell>
          <cell r="G2564" t="str">
            <v>2022/2023 C</v>
          </cell>
        </row>
        <row r="2565">
          <cell r="A2565" t="str">
            <v>P22DLBA81351</v>
          </cell>
          <cell r="B2565" t="str">
            <v>Waziri</v>
          </cell>
          <cell r="C2565" t="str">
            <v>Rukayya</v>
          </cell>
          <cell r="D2565" t="str">
            <v>Yunusa</v>
          </cell>
          <cell r="E2565" t="str">
            <v>Kano</v>
          </cell>
          <cell r="F2565" t="str">
            <v>MBA Marketing Specialization</v>
          </cell>
          <cell r="G2565" t="str">
            <v>2022/2023 C</v>
          </cell>
        </row>
        <row r="2566">
          <cell r="A2566" t="str">
            <v>P22DLBA80979</v>
          </cell>
          <cell r="B2566" t="str">
            <v>Yahaya</v>
          </cell>
          <cell r="C2566" t="str">
            <v>Buhari</v>
          </cell>
          <cell r="D2566" t="str">
            <v>Ali</v>
          </cell>
          <cell r="E2566" t="str">
            <v>Lagos</v>
          </cell>
          <cell r="F2566" t="str">
            <v>MBA Marketing Specialization</v>
          </cell>
          <cell r="G2566" t="str">
            <v>2022/2023 C</v>
          </cell>
        </row>
        <row r="2567">
          <cell r="A2567" t="str">
            <v>P22DLBA81892</v>
          </cell>
          <cell r="B2567" t="str">
            <v>Abah</v>
          </cell>
          <cell r="C2567" t="str">
            <v>Samuel</v>
          </cell>
          <cell r="D2567" t="str">
            <v/>
          </cell>
          <cell r="E2567" t="str">
            <v>Benue</v>
          </cell>
          <cell r="F2567" t="str">
            <v>MBA Finance &amp; Investment Specialization</v>
          </cell>
          <cell r="G2567" t="str">
            <v>2022/2023 C</v>
          </cell>
        </row>
        <row r="2568">
          <cell r="A2568" t="str">
            <v>P22DLBA81966</v>
          </cell>
          <cell r="B2568" t="str">
            <v>Abdullahi</v>
          </cell>
          <cell r="C2568" t="str">
            <v>Umar</v>
          </cell>
          <cell r="D2568" t="str">
            <v>Faruq</v>
          </cell>
          <cell r="E2568" t="str">
            <v>Yobe</v>
          </cell>
          <cell r="F2568" t="str">
            <v>MBA Finance &amp; Investment Specialization</v>
          </cell>
          <cell r="G2568" t="str">
            <v>2022/2023 C</v>
          </cell>
        </row>
        <row r="2569">
          <cell r="A2569" t="str">
            <v>P22DLBA81537</v>
          </cell>
          <cell r="B2569" t="str">
            <v>Abe</v>
          </cell>
          <cell r="C2569" t="str">
            <v>Kehinde</v>
          </cell>
          <cell r="D2569" t="str">
            <v>Oluwabusayo</v>
          </cell>
          <cell r="E2569" t="str">
            <v>Osun</v>
          </cell>
          <cell r="F2569" t="str">
            <v>MBA Finance &amp; Investment Specialization</v>
          </cell>
          <cell r="G2569" t="str">
            <v>2022/2023 C</v>
          </cell>
        </row>
        <row r="2570">
          <cell r="A2570" t="str">
            <v>P22DLBA81478</v>
          </cell>
          <cell r="B2570" t="str">
            <v>Abolarinwa</v>
          </cell>
          <cell r="C2570" t="str">
            <v>Murtala</v>
          </cell>
          <cell r="D2570" t="str">
            <v/>
          </cell>
          <cell r="E2570" t="str">
            <v>Lagos</v>
          </cell>
          <cell r="F2570" t="str">
            <v>MBA Finance &amp; Investment Specialization</v>
          </cell>
          <cell r="G2570" t="str">
            <v>2022/2023 C</v>
          </cell>
        </row>
        <row r="2571">
          <cell r="A2571" t="str">
            <v>P22DLBA81749</v>
          </cell>
          <cell r="B2571" t="str">
            <v>ABUBAKAR</v>
          </cell>
          <cell r="C2571" t="str">
            <v>JEMILAT</v>
          </cell>
          <cell r="D2571" t="str">
            <v>OZAVIZE</v>
          </cell>
          <cell r="E2571" t="str">
            <v>Kogi</v>
          </cell>
          <cell r="F2571" t="str">
            <v>MBA Finance &amp; Investment Specialization</v>
          </cell>
          <cell r="G2571" t="str">
            <v>2022/2023 C</v>
          </cell>
        </row>
        <row r="2572">
          <cell r="A2572" t="str">
            <v>P22DLBA81836</v>
          </cell>
          <cell r="B2572" t="str">
            <v>Abubakar</v>
          </cell>
          <cell r="C2572" t="str">
            <v>Usman</v>
          </cell>
          <cell r="D2572" t="str">
            <v>KABIR</v>
          </cell>
          <cell r="E2572" t="str">
            <v>Kano</v>
          </cell>
          <cell r="F2572" t="str">
            <v>MBA Finance &amp; Investment Specialization</v>
          </cell>
          <cell r="G2572" t="str">
            <v>2022/2023 C</v>
          </cell>
        </row>
        <row r="2573">
          <cell r="A2573" t="str">
            <v>P22DLBA81620</v>
          </cell>
          <cell r="B2573" t="str">
            <v>Adams</v>
          </cell>
          <cell r="C2573" t="str">
            <v>Jeffrey</v>
          </cell>
          <cell r="D2573" t="str">
            <v>Majekodunmi</v>
          </cell>
          <cell r="E2573" t="str">
            <v>Kogi</v>
          </cell>
          <cell r="F2573" t="str">
            <v>MBA Finance &amp; Investment Specialization</v>
          </cell>
          <cell r="G2573" t="str">
            <v>2022/2023 C</v>
          </cell>
        </row>
        <row r="2574">
          <cell r="A2574" t="str">
            <v>P22DLBA81922</v>
          </cell>
          <cell r="B2574" t="str">
            <v>Adedayo</v>
          </cell>
          <cell r="C2574" t="str">
            <v>Devorah</v>
          </cell>
          <cell r="D2574" t="str">
            <v>Yemisi</v>
          </cell>
          <cell r="E2574" t="str">
            <v>Osun</v>
          </cell>
          <cell r="F2574" t="str">
            <v>MBA Finance &amp; Investment Specialization</v>
          </cell>
          <cell r="G2574" t="str">
            <v>2022/2023 C</v>
          </cell>
        </row>
        <row r="2575">
          <cell r="A2575" t="str">
            <v>P22DLBA81856</v>
          </cell>
          <cell r="B2575" t="str">
            <v>Adegbokiki</v>
          </cell>
          <cell r="C2575" t="str">
            <v>Ibraheem</v>
          </cell>
          <cell r="D2575" t="str">
            <v>Adewole</v>
          </cell>
          <cell r="E2575" t="str">
            <v>Ogun</v>
          </cell>
          <cell r="F2575" t="str">
            <v>MBA Finance &amp; Investment Specialization</v>
          </cell>
          <cell r="G2575" t="str">
            <v>2022/2023 C</v>
          </cell>
        </row>
        <row r="2576">
          <cell r="A2576" t="str">
            <v>P22DLBA81360</v>
          </cell>
          <cell r="B2576" t="str">
            <v>Adekunle</v>
          </cell>
          <cell r="C2576" t="str">
            <v>Samuel</v>
          </cell>
          <cell r="D2576" t="str">
            <v>Adura</v>
          </cell>
          <cell r="E2576" t="str">
            <v>Ondo</v>
          </cell>
          <cell r="F2576" t="str">
            <v>MBA Finance &amp; Investment Specialization</v>
          </cell>
          <cell r="G2576" t="str">
            <v>2022/2023 C</v>
          </cell>
        </row>
        <row r="2577">
          <cell r="A2577" t="str">
            <v>P22DLBA81853</v>
          </cell>
          <cell r="B2577" t="str">
            <v>Adeniyi-Owolola</v>
          </cell>
          <cell r="C2577" t="str">
            <v>Prince</v>
          </cell>
          <cell r="D2577" t="str">
            <v>Ademuyiwa</v>
          </cell>
          <cell r="E2577" t="str">
            <v>Osun</v>
          </cell>
          <cell r="F2577" t="str">
            <v>MBA Finance &amp; Investment Specialization</v>
          </cell>
          <cell r="G2577" t="str">
            <v>2022/2023 C</v>
          </cell>
        </row>
        <row r="2578">
          <cell r="A2578" t="str">
            <v>P22DLBA81996</v>
          </cell>
          <cell r="B2578" t="str">
            <v>ADEYEMI</v>
          </cell>
          <cell r="C2578" t="str">
            <v>ADEWUNMI</v>
          </cell>
          <cell r="D2578" t="str">
            <v>TOLUWALOPE</v>
          </cell>
          <cell r="E2578" t="str">
            <v>Oyo</v>
          </cell>
          <cell r="F2578" t="str">
            <v>MBA Finance &amp; Investment Specialization</v>
          </cell>
          <cell r="G2578" t="str">
            <v>2022/2023 C</v>
          </cell>
        </row>
        <row r="2579">
          <cell r="A2579" t="str">
            <v>P22DLBA81888</v>
          </cell>
          <cell r="B2579" t="str">
            <v>Adeyinka</v>
          </cell>
          <cell r="C2579" t="str">
            <v>Segun</v>
          </cell>
          <cell r="D2579" t="str">
            <v>Michael</v>
          </cell>
          <cell r="E2579" t="str">
            <v>Kwara</v>
          </cell>
          <cell r="F2579" t="str">
            <v>MBA Finance &amp; Investment Specialization</v>
          </cell>
          <cell r="G2579" t="str">
            <v>2022/2023 C</v>
          </cell>
        </row>
        <row r="2580">
          <cell r="A2580" t="str">
            <v>P22DLBA82025</v>
          </cell>
          <cell r="B2580" t="str">
            <v>ADUKU</v>
          </cell>
          <cell r="C2580" t="str">
            <v>PATIENCE</v>
          </cell>
          <cell r="D2580" t="str">
            <v>OJOCHIDE</v>
          </cell>
          <cell r="E2580" t="str">
            <v>Kogi</v>
          </cell>
          <cell r="F2580" t="str">
            <v>MBA Finance &amp; Investment Specialization</v>
          </cell>
          <cell r="G2580" t="str">
            <v>2022/2023 C</v>
          </cell>
        </row>
        <row r="2581">
          <cell r="A2581" t="str">
            <v>P22DLBA81896</v>
          </cell>
          <cell r="B2581" t="str">
            <v>Agba</v>
          </cell>
          <cell r="C2581" t="str">
            <v>Henry</v>
          </cell>
          <cell r="D2581" t="str">
            <v>Ekene</v>
          </cell>
          <cell r="E2581" t="str">
            <v>Imo</v>
          </cell>
          <cell r="F2581" t="str">
            <v>MBA Finance &amp; Investment Specialization</v>
          </cell>
          <cell r="G2581" t="str">
            <v>2022/2023 C</v>
          </cell>
        </row>
        <row r="2582">
          <cell r="A2582" t="str">
            <v>P22DLBA81708</v>
          </cell>
          <cell r="B2582" t="str">
            <v>Ahmed</v>
          </cell>
          <cell r="C2582" t="str">
            <v>Ali</v>
          </cell>
          <cell r="D2582" t="str">
            <v/>
          </cell>
          <cell r="E2582" t="str">
            <v>Lagos</v>
          </cell>
          <cell r="F2582" t="str">
            <v>MBA Finance &amp; Investment Specialization</v>
          </cell>
          <cell r="G2582" t="str">
            <v>2022/2023 C</v>
          </cell>
        </row>
        <row r="2583">
          <cell r="A2583" t="str">
            <v>P22DLBA81830</v>
          </cell>
          <cell r="B2583" t="str">
            <v>Akejelu</v>
          </cell>
          <cell r="C2583" t="str">
            <v>Peter</v>
          </cell>
          <cell r="D2583" t="str">
            <v>Ogijo</v>
          </cell>
          <cell r="E2583" t="str">
            <v>Delta</v>
          </cell>
          <cell r="F2583" t="str">
            <v>MBA Finance &amp; Investment Specialization</v>
          </cell>
          <cell r="G2583" t="str">
            <v>2022/2023 C</v>
          </cell>
        </row>
        <row r="2584">
          <cell r="A2584" t="str">
            <v>P22DLBA81441</v>
          </cell>
          <cell r="B2584" t="str">
            <v>ALIYU</v>
          </cell>
          <cell r="C2584" t="str">
            <v>AISHA</v>
          </cell>
          <cell r="D2584" t="str">
            <v>SANI SAIDU</v>
          </cell>
          <cell r="E2584" t="str">
            <v>Kaduna</v>
          </cell>
          <cell r="F2584" t="str">
            <v>MBA Finance &amp; Investment Specialization</v>
          </cell>
          <cell r="G2584" t="str">
            <v>2022/2023 C</v>
          </cell>
        </row>
        <row r="2585">
          <cell r="A2585" t="str">
            <v>P22DLBA81956</v>
          </cell>
          <cell r="B2585" t="str">
            <v>Almustapha</v>
          </cell>
          <cell r="C2585" t="str">
            <v>Ahmad-Rufai</v>
          </cell>
          <cell r="D2585" t="str">
            <v/>
          </cell>
          <cell r="E2585" t="str">
            <v>Katsina</v>
          </cell>
          <cell r="F2585" t="str">
            <v>MBA Finance &amp; Investment Specialization</v>
          </cell>
          <cell r="G2585" t="str">
            <v>2022/2023 C</v>
          </cell>
        </row>
        <row r="2586">
          <cell r="A2586" t="str">
            <v>P22DLBA81179</v>
          </cell>
          <cell r="B2586" t="str">
            <v>Ashamo</v>
          </cell>
          <cell r="C2586" t="str">
            <v>Titilayo</v>
          </cell>
          <cell r="D2586" t="str">
            <v>Elizabeth</v>
          </cell>
          <cell r="E2586" t="str">
            <v>Ondo</v>
          </cell>
          <cell r="F2586" t="str">
            <v>MBA Finance &amp; Investment Specialization</v>
          </cell>
          <cell r="G2586" t="str">
            <v>2022/2023 C</v>
          </cell>
        </row>
        <row r="2587">
          <cell r="A2587" t="str">
            <v>P22DLBA82033</v>
          </cell>
          <cell r="B2587" t="str">
            <v>Audi</v>
          </cell>
          <cell r="C2587" t="str">
            <v>George</v>
          </cell>
          <cell r="D2587" t="str">
            <v>Ibrahim</v>
          </cell>
          <cell r="E2587" t="str">
            <v>Kaduna</v>
          </cell>
          <cell r="F2587" t="str">
            <v>MBA Finance &amp; Investment Specialization</v>
          </cell>
          <cell r="G2587" t="str">
            <v>2022/2023 C</v>
          </cell>
        </row>
        <row r="2588">
          <cell r="A2588" t="str">
            <v>P22DLBA81891</v>
          </cell>
          <cell r="B2588" t="str">
            <v>Awi</v>
          </cell>
          <cell r="C2588" t="str">
            <v>Ayoola</v>
          </cell>
          <cell r="D2588" t="str">
            <v>Gabriel</v>
          </cell>
          <cell r="E2588" t="str">
            <v>Ekiti</v>
          </cell>
          <cell r="F2588" t="str">
            <v>MBA Finance &amp; Investment Specialization</v>
          </cell>
          <cell r="G2588" t="str">
            <v>2022/2023 C</v>
          </cell>
        </row>
        <row r="2589">
          <cell r="A2589" t="str">
            <v>P22DLBA81513</v>
          </cell>
          <cell r="B2589" t="str">
            <v>Babajo</v>
          </cell>
          <cell r="C2589" t="str">
            <v>Hafsat</v>
          </cell>
          <cell r="D2589" t="str">
            <v/>
          </cell>
          <cell r="E2589" t="str">
            <v>Katsina</v>
          </cell>
          <cell r="F2589" t="str">
            <v>MBA Finance &amp; Investment Specialization</v>
          </cell>
          <cell r="G2589" t="str">
            <v>2022/2023 C</v>
          </cell>
        </row>
        <row r="2590">
          <cell r="A2590" t="str">
            <v>P22DLBA81579</v>
          </cell>
          <cell r="B2590" t="str">
            <v>Badamasi</v>
          </cell>
          <cell r="C2590" t="str">
            <v>Yusuf</v>
          </cell>
          <cell r="D2590" t="str">
            <v/>
          </cell>
          <cell r="E2590" t="str">
            <v>Katsina</v>
          </cell>
          <cell r="F2590" t="str">
            <v>MBA Finance &amp; Investment Specialization</v>
          </cell>
          <cell r="G2590" t="str">
            <v>2022/2023 C</v>
          </cell>
        </row>
        <row r="2591">
          <cell r="A2591" t="str">
            <v>P22DLBA81880</v>
          </cell>
          <cell r="B2591" t="str">
            <v>Barde</v>
          </cell>
          <cell r="C2591" t="str">
            <v>Fuad</v>
          </cell>
          <cell r="D2591" t="str">
            <v>Adamu</v>
          </cell>
          <cell r="E2591" t="str">
            <v>Jigawa</v>
          </cell>
          <cell r="F2591" t="str">
            <v>MBA Finance &amp; Investment Specialization</v>
          </cell>
          <cell r="G2591" t="str">
            <v>2022/2023 C</v>
          </cell>
        </row>
        <row r="2592">
          <cell r="A2592" t="str">
            <v>P22DLBA81969</v>
          </cell>
          <cell r="B2592" t="str">
            <v>Bello</v>
          </cell>
          <cell r="C2592" t="str">
            <v>Hadiza</v>
          </cell>
          <cell r="D2592" t="str">
            <v/>
          </cell>
          <cell r="E2592" t="str">
            <v>Niger</v>
          </cell>
          <cell r="F2592" t="str">
            <v>MBA Finance &amp; Investment Specialization</v>
          </cell>
          <cell r="G2592" t="str">
            <v>2022/2023 C</v>
          </cell>
        </row>
        <row r="2593">
          <cell r="A2593" t="str">
            <v>P22DLBA81875</v>
          </cell>
          <cell r="B2593" t="str">
            <v>BIBOGHA FREEMAN</v>
          </cell>
          <cell r="C2593" t="str">
            <v>PREYE</v>
          </cell>
          <cell r="D2593" t="str">
            <v>NKECHI</v>
          </cell>
          <cell r="E2593" t="str">
            <v>Lagos</v>
          </cell>
          <cell r="F2593" t="str">
            <v>MBA Finance &amp; Investment Specialization</v>
          </cell>
          <cell r="G2593" t="str">
            <v>2022/2023 C</v>
          </cell>
        </row>
        <row r="2594">
          <cell r="A2594" t="str">
            <v>P22DLBA81733</v>
          </cell>
          <cell r="B2594" t="str">
            <v>Bindawa</v>
          </cell>
          <cell r="C2594" t="str">
            <v>Rabi</v>
          </cell>
          <cell r="D2594" t="str">
            <v>Janifa</v>
          </cell>
          <cell r="E2594" t="str">
            <v>Lagos</v>
          </cell>
          <cell r="F2594" t="str">
            <v>MBA Finance &amp; Investment Specialization</v>
          </cell>
          <cell r="G2594" t="str">
            <v>2022/2023 C</v>
          </cell>
        </row>
        <row r="2595">
          <cell r="A2595" t="str">
            <v>P22DLBA81868</v>
          </cell>
          <cell r="B2595" t="str">
            <v>Binumar</v>
          </cell>
          <cell r="C2595" t="str">
            <v>Salman</v>
          </cell>
          <cell r="D2595" t="str">
            <v/>
          </cell>
          <cell r="E2595" t="str">
            <v>Kano</v>
          </cell>
          <cell r="F2595" t="str">
            <v>MBA Finance &amp; Investment Specialization</v>
          </cell>
          <cell r="G2595" t="str">
            <v>2022/2023 C</v>
          </cell>
        </row>
        <row r="2596">
          <cell r="A2596" t="str">
            <v>P22DLBA81558</v>
          </cell>
          <cell r="B2596" t="str">
            <v>Bukar</v>
          </cell>
          <cell r="C2596" t="str">
            <v>Ujulu Musa</v>
          </cell>
          <cell r="D2596" t="str">
            <v>Musa</v>
          </cell>
          <cell r="E2596" t="str">
            <v>Borno</v>
          </cell>
          <cell r="F2596" t="str">
            <v>MBA Finance &amp; Investment Specialization</v>
          </cell>
          <cell r="G2596" t="str">
            <v>2022/2023 C</v>
          </cell>
        </row>
        <row r="2597">
          <cell r="A2597" t="str">
            <v>P22DLBA81353</v>
          </cell>
          <cell r="B2597" t="str">
            <v>Dahiru</v>
          </cell>
          <cell r="C2597" t="str">
            <v>Aliyu</v>
          </cell>
          <cell r="D2597" t="str">
            <v>Aliyu</v>
          </cell>
          <cell r="E2597" t="str">
            <v>Gombe</v>
          </cell>
          <cell r="F2597" t="str">
            <v>MBA Finance &amp; Investment Specialization</v>
          </cell>
          <cell r="G2597" t="str">
            <v>2022/2023 C</v>
          </cell>
        </row>
        <row r="2598">
          <cell r="A2598" t="str">
            <v>P22DLBA81691</v>
          </cell>
          <cell r="B2598" t="str">
            <v>Dahiru</v>
          </cell>
          <cell r="C2598" t="str">
            <v>Mohammed</v>
          </cell>
          <cell r="D2598" t="str">
            <v/>
          </cell>
          <cell r="E2598" t="str">
            <v>Adamawa</v>
          </cell>
          <cell r="F2598" t="str">
            <v>MBA Finance &amp; Investment Specialization</v>
          </cell>
          <cell r="G2598" t="str">
            <v>2022/2023 C</v>
          </cell>
        </row>
        <row r="2599">
          <cell r="A2599" t="str">
            <v>P22DLBA81990</v>
          </cell>
          <cell r="B2599" t="str">
            <v>Manga</v>
          </cell>
          <cell r="C2599" t="str">
            <v>Aisha</v>
          </cell>
          <cell r="D2599" t="str">
            <v>Abdulwahab</v>
          </cell>
          <cell r="E2599" t="str">
            <v>Adamawa</v>
          </cell>
          <cell r="F2599" t="str">
            <v>MBA Finance &amp; Investment Specialization</v>
          </cell>
          <cell r="G2599" t="str">
            <v>2022/2023 C</v>
          </cell>
        </row>
        <row r="2600">
          <cell r="A2600" t="str">
            <v>P22DLBA81706</v>
          </cell>
          <cell r="B2600" t="str">
            <v>Daniel</v>
          </cell>
          <cell r="C2600" t="str">
            <v>Okpako</v>
          </cell>
          <cell r="D2600" t="str">
            <v>Scotshal</v>
          </cell>
          <cell r="E2600" t="str">
            <v>Delta</v>
          </cell>
          <cell r="F2600" t="str">
            <v>MBA Finance &amp; Investment Specialization</v>
          </cell>
          <cell r="G2600" t="str">
            <v>2022/2023 C</v>
          </cell>
        </row>
        <row r="2601">
          <cell r="A2601" t="str">
            <v>P22DLBA81810</v>
          </cell>
          <cell r="B2601" t="str">
            <v>Dikko</v>
          </cell>
          <cell r="C2601" t="str">
            <v>Umaimah</v>
          </cell>
          <cell r="D2601" t="str">
            <v xml:space="preserve">Umar </v>
          </cell>
          <cell r="E2601" t="str">
            <v>Kebbi</v>
          </cell>
          <cell r="F2601" t="str">
            <v>MBA Finance &amp; Investment Specialization</v>
          </cell>
          <cell r="G2601" t="str">
            <v>2022/2023 C</v>
          </cell>
        </row>
        <row r="2602">
          <cell r="A2602" t="str">
            <v>P22DLBA81793</v>
          </cell>
          <cell r="B2602" t="str">
            <v>Ehibor</v>
          </cell>
          <cell r="C2602" t="str">
            <v>Felix</v>
          </cell>
          <cell r="D2602" t="str">
            <v>Osaivbie</v>
          </cell>
          <cell r="E2602" t="str">
            <v>Edo</v>
          </cell>
          <cell r="F2602" t="str">
            <v>MBA Finance &amp; Investment Specialization</v>
          </cell>
          <cell r="G2602" t="str">
            <v>2022/2023 C</v>
          </cell>
        </row>
        <row r="2603">
          <cell r="A2603" t="str">
            <v>P22DLBA81768</v>
          </cell>
          <cell r="B2603" t="str">
            <v>ENEBELI</v>
          </cell>
          <cell r="C2603" t="str">
            <v>Emmanuel</v>
          </cell>
          <cell r="D2603" t="str">
            <v>Oluchukwu</v>
          </cell>
          <cell r="E2603" t="str">
            <v>Delta</v>
          </cell>
          <cell r="F2603" t="str">
            <v>MBA Finance &amp; Investment Specialization</v>
          </cell>
          <cell r="G2603" t="str">
            <v>2022/2023 C</v>
          </cell>
        </row>
        <row r="2604">
          <cell r="A2604" t="str">
            <v>P22DLBA81882</v>
          </cell>
          <cell r="B2604" t="str">
            <v>ENI</v>
          </cell>
          <cell r="C2604" t="str">
            <v>EGURIASE</v>
          </cell>
          <cell r="D2604" t="str">
            <v>KOBIRO</v>
          </cell>
          <cell r="E2604" t="str">
            <v>Delta</v>
          </cell>
          <cell r="F2604" t="str">
            <v>MBA Finance &amp; Investment Specialization</v>
          </cell>
          <cell r="G2604" t="str">
            <v>2022/2023 C</v>
          </cell>
        </row>
        <row r="2605">
          <cell r="A2605" t="str">
            <v>P22DLBA81844</v>
          </cell>
          <cell r="B2605" t="str">
            <v>Ganna</v>
          </cell>
          <cell r="C2605" t="str">
            <v>Emmanuel</v>
          </cell>
          <cell r="D2605" t="str">
            <v/>
          </cell>
          <cell r="E2605" t="str">
            <v>Kogi</v>
          </cell>
          <cell r="F2605" t="str">
            <v>MBA Finance &amp; Investment Specialization</v>
          </cell>
          <cell r="G2605" t="str">
            <v>2022/2023 C</v>
          </cell>
        </row>
        <row r="2606">
          <cell r="A2606" t="str">
            <v>P22DLBA81840</v>
          </cell>
          <cell r="B2606" t="str">
            <v>Garba</v>
          </cell>
          <cell r="C2606" t="str">
            <v>Umar</v>
          </cell>
          <cell r="D2606" t="str">
            <v>Muhammad</v>
          </cell>
          <cell r="E2606" t="str">
            <v>Zamfara</v>
          </cell>
          <cell r="F2606" t="str">
            <v>MBA Finance &amp; Investment Specialization</v>
          </cell>
          <cell r="G2606" t="str">
            <v>2022/2023 C</v>
          </cell>
        </row>
        <row r="2607">
          <cell r="A2607" t="str">
            <v>P22DLBA81775</v>
          </cell>
          <cell r="B2607" t="str">
            <v>GEORGE</v>
          </cell>
          <cell r="C2607" t="str">
            <v>YINKA</v>
          </cell>
          <cell r="D2607" t="str">
            <v>John</v>
          </cell>
          <cell r="E2607" t="str">
            <v>Oyo</v>
          </cell>
          <cell r="F2607" t="str">
            <v>MBA Finance &amp; Investment Specialization</v>
          </cell>
          <cell r="G2607" t="str">
            <v>2022/2023 C</v>
          </cell>
        </row>
        <row r="2608">
          <cell r="A2608" t="str">
            <v>P22DLBA81895</v>
          </cell>
          <cell r="B2608" t="str">
            <v>GIMBA</v>
          </cell>
          <cell r="C2608" t="str">
            <v>DANIEL</v>
          </cell>
          <cell r="D2608" t="str">
            <v>ISTIFANUS</v>
          </cell>
          <cell r="E2608" t="str">
            <v>Plateau</v>
          </cell>
          <cell r="F2608" t="str">
            <v>MBA Finance &amp; Investment Specialization</v>
          </cell>
          <cell r="G2608" t="str">
            <v>2022/2023 C</v>
          </cell>
        </row>
        <row r="2609">
          <cell r="A2609" t="str">
            <v>P22DLBA81740</v>
          </cell>
          <cell r="B2609" t="str">
            <v>Haiba</v>
          </cell>
          <cell r="C2609" t="str">
            <v>Jamila</v>
          </cell>
          <cell r="D2609" t="str">
            <v>Bashir</v>
          </cell>
          <cell r="E2609" t="str">
            <v>Katsina</v>
          </cell>
          <cell r="F2609" t="str">
            <v>MBA Finance &amp; Investment Specialization</v>
          </cell>
          <cell r="G2609" t="str">
            <v>2022/2023 C</v>
          </cell>
        </row>
        <row r="2610">
          <cell r="A2610" t="str">
            <v>P22DLBA80825</v>
          </cell>
          <cell r="B2610" t="str">
            <v>Hamma</v>
          </cell>
          <cell r="C2610" t="str">
            <v>Aliyu</v>
          </cell>
          <cell r="D2610" t="str">
            <v>Garba</v>
          </cell>
          <cell r="E2610" t="str">
            <v>Gombe</v>
          </cell>
          <cell r="F2610" t="str">
            <v>MBA Finance &amp; Investment Specialization</v>
          </cell>
          <cell r="G2610" t="str">
            <v>2022/2023 C</v>
          </cell>
        </row>
        <row r="2611">
          <cell r="A2611" t="str">
            <v>P22DLBA81890</v>
          </cell>
          <cell r="B2611" t="str">
            <v>HARUNA</v>
          </cell>
          <cell r="C2611" t="str">
            <v>RIMAMTSIWE</v>
          </cell>
          <cell r="D2611" t="str">
            <v/>
          </cell>
          <cell r="E2611" t="str">
            <v>Taraba</v>
          </cell>
          <cell r="F2611" t="str">
            <v>MBA Finance &amp; Investment Specialization</v>
          </cell>
          <cell r="G2611" t="str">
            <v>2022/2023 C</v>
          </cell>
        </row>
        <row r="2612">
          <cell r="A2612" t="str">
            <v>P22DLBA82032</v>
          </cell>
          <cell r="B2612" t="str">
            <v>IBRAHIM</v>
          </cell>
          <cell r="C2612" t="str">
            <v>HAMDALA</v>
          </cell>
          <cell r="D2612" t="str">
            <v/>
          </cell>
          <cell r="E2612" t="str">
            <v>Edo</v>
          </cell>
          <cell r="F2612" t="str">
            <v>MBA Finance &amp; Investment Specialization</v>
          </cell>
          <cell r="G2612" t="str">
            <v>2022/2023 C</v>
          </cell>
        </row>
        <row r="2613">
          <cell r="A2613" t="str">
            <v>P22DLBA81965</v>
          </cell>
          <cell r="B2613" t="str">
            <v>Imam</v>
          </cell>
          <cell r="C2613" t="str">
            <v>Hadiza</v>
          </cell>
          <cell r="D2613" t="str">
            <v>Kubura</v>
          </cell>
          <cell r="E2613" t="str">
            <v>Borno</v>
          </cell>
          <cell r="F2613" t="str">
            <v>MBA Finance &amp; Investment Specialization</v>
          </cell>
          <cell r="G2613" t="str">
            <v>2022/2023 C</v>
          </cell>
        </row>
        <row r="2614">
          <cell r="A2614" t="str">
            <v>P22DLBA82040</v>
          </cell>
          <cell r="B2614" t="str">
            <v>Imo</v>
          </cell>
          <cell r="C2614" t="str">
            <v>Onyekwere</v>
          </cell>
          <cell r="D2614" t="str">
            <v/>
          </cell>
          <cell r="E2614" t="str">
            <v>Abia</v>
          </cell>
          <cell r="F2614" t="str">
            <v>MBA Finance &amp; Investment Specialization</v>
          </cell>
          <cell r="G2614" t="str">
            <v>2022/2023 C</v>
          </cell>
        </row>
        <row r="2615">
          <cell r="A2615" t="str">
            <v>P22DLBA81805</v>
          </cell>
          <cell r="B2615" t="str">
            <v>Japheth</v>
          </cell>
          <cell r="C2615" t="str">
            <v>Biyama</v>
          </cell>
          <cell r="D2615" t="str">
            <v>Mishikir</v>
          </cell>
          <cell r="E2615" t="str">
            <v>Adamawa</v>
          </cell>
          <cell r="F2615" t="str">
            <v>MBA Finance &amp; Investment Specialization</v>
          </cell>
          <cell r="G2615" t="str">
            <v>2022/2023 C</v>
          </cell>
        </row>
        <row r="2616">
          <cell r="A2616" t="str">
            <v>P22DLBA81801</v>
          </cell>
          <cell r="B2616" t="str">
            <v>JEBE</v>
          </cell>
          <cell r="C2616" t="str">
            <v>Kamil</v>
          </cell>
          <cell r="D2616" t="str">
            <v>Ajibola</v>
          </cell>
          <cell r="E2616" t="str">
            <v>Ogun</v>
          </cell>
          <cell r="F2616" t="str">
            <v>MBA Finance &amp; Investment Specialization</v>
          </cell>
          <cell r="G2616" t="str">
            <v>2022/2023 C</v>
          </cell>
        </row>
        <row r="2617">
          <cell r="A2617" t="str">
            <v>P22DLBA81647</v>
          </cell>
          <cell r="B2617" t="str">
            <v>Johnbull</v>
          </cell>
          <cell r="C2617" t="str">
            <v>David</v>
          </cell>
          <cell r="D2617" t="str">
            <v/>
          </cell>
          <cell r="E2617" t="str">
            <v>Edo</v>
          </cell>
          <cell r="F2617" t="str">
            <v>MBA Finance &amp; Investment Specialization</v>
          </cell>
          <cell r="G2617" t="str">
            <v>2022/2023 C</v>
          </cell>
        </row>
        <row r="2618">
          <cell r="A2618" t="str">
            <v>P22DLBA81920</v>
          </cell>
          <cell r="B2618" t="str">
            <v>Jumbo</v>
          </cell>
          <cell r="C2618" t="str">
            <v>Phoebe</v>
          </cell>
          <cell r="D2618" t="str">
            <v>Akpan</v>
          </cell>
          <cell r="E2618" t="str">
            <v>Akwa Ibom</v>
          </cell>
          <cell r="F2618" t="str">
            <v>MBA Finance &amp; Investment Specialization</v>
          </cell>
          <cell r="G2618" t="str">
            <v>2022/2023 C</v>
          </cell>
        </row>
        <row r="2619">
          <cell r="A2619" t="str">
            <v>P22DLBA81744</v>
          </cell>
          <cell r="B2619" t="str">
            <v>KAIBO</v>
          </cell>
          <cell r="C2619" t="str">
            <v>Aisha</v>
          </cell>
          <cell r="D2619" t="str">
            <v>Musa</v>
          </cell>
          <cell r="E2619" t="str">
            <v>Adamawa</v>
          </cell>
          <cell r="F2619" t="str">
            <v>MBA Finance &amp; Investment Specialization</v>
          </cell>
          <cell r="G2619" t="str">
            <v>2022/2023 C</v>
          </cell>
        </row>
        <row r="2620">
          <cell r="A2620" t="str">
            <v>P22DLBA81964</v>
          </cell>
          <cell r="B2620" t="str">
            <v>Kumleng</v>
          </cell>
          <cell r="C2620" t="str">
            <v>reuben</v>
          </cell>
          <cell r="D2620" t="str">
            <v/>
          </cell>
          <cell r="E2620" t="str">
            <v>Lagos</v>
          </cell>
          <cell r="F2620" t="str">
            <v>MBA Finance &amp; Investment Specialization</v>
          </cell>
          <cell r="G2620" t="str">
            <v>2022/2023 C</v>
          </cell>
        </row>
        <row r="2621">
          <cell r="A2621" t="str">
            <v>P22DLBA81434</v>
          </cell>
          <cell r="B2621" t="str">
            <v>lawson</v>
          </cell>
          <cell r="C2621" t="str">
            <v>Anuoluwapo</v>
          </cell>
          <cell r="D2621" t="str">
            <v>Victoria</v>
          </cell>
          <cell r="E2621" t="str">
            <v>Lagos</v>
          </cell>
          <cell r="F2621" t="str">
            <v>MBA Finance &amp; Investment Specialization</v>
          </cell>
          <cell r="G2621" t="str">
            <v>2022/2023 C</v>
          </cell>
        </row>
        <row r="2622">
          <cell r="A2622" t="str">
            <v>P22DLBA81529</v>
          </cell>
          <cell r="B2622" t="str">
            <v>MANSIR</v>
          </cell>
          <cell r="C2622" t="str">
            <v>USMAN</v>
          </cell>
          <cell r="D2622" t="str">
            <v/>
          </cell>
          <cell r="E2622" t="str">
            <v>Katsina</v>
          </cell>
          <cell r="F2622" t="str">
            <v>MBA Finance &amp; Investment Specialization</v>
          </cell>
          <cell r="G2622" t="str">
            <v>2022/2023 C</v>
          </cell>
        </row>
        <row r="2623">
          <cell r="A2623" t="str">
            <v>P22DLBA81720</v>
          </cell>
          <cell r="B2623" t="str">
            <v>MOHAMMED</v>
          </cell>
          <cell r="C2623" t="str">
            <v>ADAM</v>
          </cell>
          <cell r="D2623" t="str">
            <v>HASSAN</v>
          </cell>
          <cell r="E2623" t="str">
            <v>Zamfara</v>
          </cell>
          <cell r="F2623" t="str">
            <v>MBA Finance &amp; Investment Specialization</v>
          </cell>
          <cell r="G2623" t="str">
            <v>2022/2023 C</v>
          </cell>
        </row>
        <row r="2624">
          <cell r="A2624" t="str">
            <v>P22DLBA81678</v>
          </cell>
          <cell r="B2624" t="str">
            <v>Mohammed</v>
          </cell>
          <cell r="C2624" t="str">
            <v>Waleed</v>
          </cell>
          <cell r="D2624" t="str">
            <v>Abdulfatah</v>
          </cell>
          <cell r="E2624" t="str">
            <v>Lagos</v>
          </cell>
          <cell r="F2624" t="str">
            <v>MBA Finance &amp; Investment Specialization</v>
          </cell>
          <cell r="G2624" t="str">
            <v>2022/2023 C</v>
          </cell>
        </row>
        <row r="2625">
          <cell r="A2625" t="str">
            <v>P22DLBA81436</v>
          </cell>
          <cell r="B2625" t="str">
            <v>MUHAMMAD</v>
          </cell>
          <cell r="C2625" t="str">
            <v>MUHAMMAD</v>
          </cell>
          <cell r="D2625" t="str">
            <v>BABA</v>
          </cell>
          <cell r="E2625" t="str">
            <v>Niger</v>
          </cell>
          <cell r="F2625" t="str">
            <v>MBA Finance &amp; Investment Specialization</v>
          </cell>
          <cell r="G2625" t="str">
            <v>2022/2023 C</v>
          </cell>
        </row>
        <row r="2626">
          <cell r="A2626" t="str">
            <v>P22DLBA81797</v>
          </cell>
          <cell r="B2626" t="str">
            <v>Musa</v>
          </cell>
          <cell r="C2626" t="str">
            <v>Nuhu</v>
          </cell>
          <cell r="D2626" t="str">
            <v/>
          </cell>
          <cell r="E2626" t="str">
            <v>Bauchi</v>
          </cell>
          <cell r="F2626" t="str">
            <v>MBA Finance &amp; Investment Specialization</v>
          </cell>
          <cell r="G2626" t="str">
            <v>2022/2023 C</v>
          </cell>
        </row>
        <row r="2627">
          <cell r="A2627" t="str">
            <v>P22DLBA82048</v>
          </cell>
          <cell r="B2627" t="str">
            <v>Nombur</v>
          </cell>
          <cell r="C2627" t="str">
            <v>Jennifer</v>
          </cell>
          <cell r="D2627" t="str">
            <v>Nguungwan</v>
          </cell>
          <cell r="E2627" t="str">
            <v>Benue</v>
          </cell>
          <cell r="F2627" t="str">
            <v>MBA Finance &amp; Investment Specialization</v>
          </cell>
          <cell r="G2627" t="str">
            <v>2022/2023 C</v>
          </cell>
        </row>
        <row r="2628">
          <cell r="A2628" t="str">
            <v>P22DLBA80903</v>
          </cell>
          <cell r="B2628" t="str">
            <v>Nura</v>
          </cell>
          <cell r="C2628" t="str">
            <v>Jamilu</v>
          </cell>
          <cell r="D2628" t="str">
            <v>Jotinga</v>
          </cell>
          <cell r="E2628" t="str">
            <v>Borno</v>
          </cell>
          <cell r="F2628" t="str">
            <v>MBA Finance &amp; Investment Specialization</v>
          </cell>
          <cell r="G2628" t="str">
            <v>2022/2023 C</v>
          </cell>
        </row>
        <row r="2629">
          <cell r="A2629" t="str">
            <v>P22DLBA82038</v>
          </cell>
          <cell r="B2629" t="str">
            <v>NWAOKOLO</v>
          </cell>
          <cell r="C2629" t="str">
            <v>Emeka</v>
          </cell>
          <cell r="D2629" t="str">
            <v>Alexander</v>
          </cell>
          <cell r="E2629" t="str">
            <v>Delta</v>
          </cell>
          <cell r="F2629" t="str">
            <v>MBA Finance &amp; Investment Specialization</v>
          </cell>
          <cell r="G2629" t="str">
            <v>2022/2023 C</v>
          </cell>
        </row>
        <row r="2630">
          <cell r="A2630" t="str">
            <v>P22DLBA82007</v>
          </cell>
          <cell r="B2630" t="str">
            <v>Nwosu</v>
          </cell>
          <cell r="C2630" t="str">
            <v>Helen</v>
          </cell>
          <cell r="D2630" t="str">
            <v>NNENNA</v>
          </cell>
          <cell r="E2630" t="str">
            <v>Anambra</v>
          </cell>
          <cell r="F2630" t="str">
            <v>MBA Finance &amp; Investment Specialization</v>
          </cell>
          <cell r="G2630" t="str">
            <v>2022/2023 C</v>
          </cell>
        </row>
        <row r="2631">
          <cell r="A2631" t="str">
            <v>P22DLBA81552</v>
          </cell>
          <cell r="B2631" t="str">
            <v>ODEY</v>
          </cell>
          <cell r="C2631" t="str">
            <v>FRANK</v>
          </cell>
          <cell r="D2631" t="str">
            <v>BISONG</v>
          </cell>
          <cell r="E2631" t="str">
            <v>Cross River</v>
          </cell>
          <cell r="F2631" t="str">
            <v>MBA Finance &amp; Investment Specialization</v>
          </cell>
          <cell r="G2631" t="str">
            <v>2022/2023 C</v>
          </cell>
        </row>
        <row r="2632">
          <cell r="A2632" t="str">
            <v>P22DLBA81140</v>
          </cell>
          <cell r="B2632" t="str">
            <v>Ogochukwu</v>
          </cell>
          <cell r="C2632" t="str">
            <v>Ogbuehi</v>
          </cell>
          <cell r="D2632" t="str">
            <v>Pride</v>
          </cell>
          <cell r="E2632" t="str">
            <v>Delta</v>
          </cell>
          <cell r="F2632" t="str">
            <v>MBA Finance &amp; Investment Specialization</v>
          </cell>
          <cell r="G2632" t="str">
            <v>2022/2023 C</v>
          </cell>
        </row>
        <row r="2633">
          <cell r="A2633" t="str">
            <v>P22DLBA81741</v>
          </cell>
          <cell r="B2633" t="str">
            <v>Ogunmodede</v>
          </cell>
          <cell r="C2633" t="str">
            <v>Mukaila</v>
          </cell>
          <cell r="D2633" t="str">
            <v>Niran</v>
          </cell>
          <cell r="E2633" t="str">
            <v>Ondo</v>
          </cell>
          <cell r="F2633" t="str">
            <v>MBA Finance &amp; Investment Specialization</v>
          </cell>
          <cell r="G2633" t="str">
            <v>2022/2023 C</v>
          </cell>
        </row>
        <row r="2634">
          <cell r="A2634" t="str">
            <v>P22DLBA81431</v>
          </cell>
          <cell r="B2634" t="str">
            <v>Ojechemah</v>
          </cell>
          <cell r="C2634" t="str">
            <v>Ransome</v>
          </cell>
          <cell r="D2634" t="str">
            <v>Sunday</v>
          </cell>
          <cell r="E2634" t="str">
            <v>Benue</v>
          </cell>
          <cell r="F2634" t="str">
            <v>MBA Finance &amp; Investment Specialization</v>
          </cell>
          <cell r="G2634" t="str">
            <v>2022/2023 C</v>
          </cell>
        </row>
        <row r="2635">
          <cell r="A2635" t="str">
            <v>P22DLBA80871</v>
          </cell>
          <cell r="B2635" t="str">
            <v>OJO</v>
          </cell>
          <cell r="C2635" t="str">
            <v>HABIBAT</v>
          </cell>
          <cell r="D2635" t="str">
            <v>ORIYOMI</v>
          </cell>
          <cell r="E2635" t="str">
            <v>Kogi</v>
          </cell>
          <cell r="F2635" t="str">
            <v>MBA Finance &amp; Investment Specialization</v>
          </cell>
          <cell r="G2635" t="str">
            <v>2022/2023 C</v>
          </cell>
        </row>
        <row r="2636">
          <cell r="A2636" t="str">
            <v>P22DLBA81974</v>
          </cell>
          <cell r="B2636" t="str">
            <v>ONYEMA</v>
          </cell>
          <cell r="C2636" t="str">
            <v>RITA</v>
          </cell>
          <cell r="D2636" t="str">
            <v>NGOZI</v>
          </cell>
          <cell r="E2636" t="str">
            <v>Anambra</v>
          </cell>
          <cell r="F2636" t="str">
            <v>MBA Finance &amp; Investment Specialization</v>
          </cell>
          <cell r="G2636" t="str">
            <v>2022/2023 C</v>
          </cell>
        </row>
        <row r="2637">
          <cell r="A2637" t="str">
            <v>P22DLBA81979</v>
          </cell>
          <cell r="B2637" t="str">
            <v>Otuya</v>
          </cell>
          <cell r="C2637" t="str">
            <v>Deborah</v>
          </cell>
          <cell r="D2637" t="str">
            <v>Anwulika</v>
          </cell>
          <cell r="E2637" t="str">
            <v>Delta</v>
          </cell>
          <cell r="F2637" t="str">
            <v>MBA Finance &amp; Investment Specialization</v>
          </cell>
          <cell r="G2637" t="str">
            <v>2022/2023 C</v>
          </cell>
        </row>
        <row r="2638">
          <cell r="A2638" t="str">
            <v>P22DLBA81379</v>
          </cell>
          <cell r="B2638" t="str">
            <v>Puntu</v>
          </cell>
          <cell r="C2638" t="str">
            <v>Madaki</v>
          </cell>
          <cell r="D2638" t="str">
            <v xml:space="preserve">STEPHEN </v>
          </cell>
          <cell r="E2638" t="str">
            <v>Lagos</v>
          </cell>
          <cell r="F2638" t="str">
            <v>MBA Finance &amp; Investment Specialization</v>
          </cell>
          <cell r="G2638" t="str">
            <v>2022/2023 C</v>
          </cell>
        </row>
        <row r="2639">
          <cell r="A2639" t="str">
            <v>P22DLBA81873</v>
          </cell>
          <cell r="B2639" t="str">
            <v>Ramalan</v>
          </cell>
          <cell r="C2639" t="str">
            <v>Mustapha</v>
          </cell>
          <cell r="D2639" t="str">
            <v/>
          </cell>
          <cell r="E2639" t="str">
            <v>Kaduna</v>
          </cell>
          <cell r="F2639" t="str">
            <v>MBA Finance &amp; Investment Specialization</v>
          </cell>
          <cell r="G2639" t="str">
            <v>2022/2023 C</v>
          </cell>
        </row>
        <row r="2640">
          <cell r="A2640" t="str">
            <v>P22DLBA81410</v>
          </cell>
          <cell r="B2640" t="str">
            <v>SADIQ</v>
          </cell>
          <cell r="C2640" t="str">
            <v>SAFIYA</v>
          </cell>
          <cell r="D2640" t="str">
            <v/>
          </cell>
          <cell r="E2640" t="str">
            <v>Katsina</v>
          </cell>
          <cell r="F2640" t="str">
            <v>MBA Finance &amp; Investment Specialization</v>
          </cell>
          <cell r="G2640" t="str">
            <v>2022/2023 C</v>
          </cell>
        </row>
        <row r="2641">
          <cell r="A2641" t="str">
            <v>P22DLBA81609</v>
          </cell>
          <cell r="B2641" t="str">
            <v>Salawudeen</v>
          </cell>
          <cell r="C2641" t="str">
            <v>Noah</v>
          </cell>
          <cell r="D2641" t="str">
            <v>Adewunmi</v>
          </cell>
          <cell r="E2641" t="str">
            <v>Osun</v>
          </cell>
          <cell r="F2641" t="str">
            <v>MBA Finance &amp; Investment Specialization</v>
          </cell>
          <cell r="G2641" t="str">
            <v>2022/2023 C</v>
          </cell>
        </row>
        <row r="2642">
          <cell r="A2642" t="str">
            <v>P22DLBA81960</v>
          </cell>
          <cell r="B2642" t="str">
            <v>Sani</v>
          </cell>
          <cell r="C2642" t="str">
            <v>Mohammed</v>
          </cell>
          <cell r="D2642" t="str">
            <v>Awalu</v>
          </cell>
          <cell r="E2642" t="str">
            <v>Kogi</v>
          </cell>
          <cell r="F2642" t="str">
            <v>MBA Finance &amp; Investment Specialization</v>
          </cell>
          <cell r="G2642" t="str">
            <v>2022/2023 C</v>
          </cell>
        </row>
        <row r="2643">
          <cell r="A2643" t="str">
            <v>P22DLBA81421</v>
          </cell>
          <cell r="B2643" t="str">
            <v>SANUSI</v>
          </cell>
          <cell r="C2643" t="str">
            <v>MALAMI</v>
          </cell>
          <cell r="D2643" t="str">
            <v/>
          </cell>
          <cell r="E2643" t="str">
            <v>Sokoto</v>
          </cell>
          <cell r="F2643" t="str">
            <v>MBA Finance &amp; Investment Specialization</v>
          </cell>
          <cell r="G2643" t="str">
            <v>2022/2023 C</v>
          </cell>
        </row>
        <row r="2644">
          <cell r="A2644" t="str">
            <v>P22DLBA81359</v>
          </cell>
          <cell r="B2644" t="str">
            <v>Shehu</v>
          </cell>
          <cell r="C2644" t="str">
            <v>Faruk</v>
          </cell>
          <cell r="D2644" t="str">
            <v/>
          </cell>
          <cell r="E2644" t="str">
            <v>Kebbi</v>
          </cell>
          <cell r="F2644" t="str">
            <v>MBA Finance &amp; Investment Specialization</v>
          </cell>
          <cell r="G2644" t="str">
            <v>2022/2023 C</v>
          </cell>
        </row>
        <row r="2645">
          <cell r="A2645" t="str">
            <v>P22DLBA81598</v>
          </cell>
          <cell r="B2645" t="str">
            <v>sheriff</v>
          </cell>
          <cell r="C2645" t="str">
            <v>mohammed</v>
          </cell>
          <cell r="D2645" t="str">
            <v>Usman</v>
          </cell>
          <cell r="E2645" t="str">
            <v>Borno</v>
          </cell>
          <cell r="F2645" t="str">
            <v>MBA Finance &amp; Investment Specialization</v>
          </cell>
          <cell r="G2645" t="str">
            <v>2022/2023 C</v>
          </cell>
        </row>
        <row r="2646">
          <cell r="A2646" t="str">
            <v>P22DLBA81555</v>
          </cell>
          <cell r="B2646" t="str">
            <v>Siyaka</v>
          </cell>
          <cell r="C2646" t="str">
            <v>Musa</v>
          </cell>
          <cell r="D2646" t="str">
            <v>Bello</v>
          </cell>
          <cell r="E2646" t="str">
            <v>Kogi</v>
          </cell>
          <cell r="F2646" t="str">
            <v>MBA Finance &amp; Investment Specialization</v>
          </cell>
          <cell r="G2646" t="str">
            <v>2022/2023 C</v>
          </cell>
        </row>
        <row r="2647">
          <cell r="A2647" t="str">
            <v>P22DLBA81717</v>
          </cell>
          <cell r="B2647" t="str">
            <v>Sogbeinde</v>
          </cell>
          <cell r="C2647" t="str">
            <v>Samson</v>
          </cell>
          <cell r="D2647" t="str">
            <v>Oluwadamilare</v>
          </cell>
          <cell r="E2647" t="str">
            <v>Ogun</v>
          </cell>
          <cell r="F2647" t="str">
            <v>MBA Finance &amp; Investment Specialization</v>
          </cell>
          <cell r="G2647" t="str">
            <v>2022/2023 C</v>
          </cell>
        </row>
        <row r="2648">
          <cell r="A2648" t="str">
            <v>P22DLBA82053</v>
          </cell>
          <cell r="B2648" t="str">
            <v>THOMAS</v>
          </cell>
          <cell r="C2648" t="str">
            <v>GRACE</v>
          </cell>
          <cell r="D2648" t="str">
            <v/>
          </cell>
          <cell r="E2648" t="str">
            <v>Lagos</v>
          </cell>
          <cell r="F2648" t="str">
            <v>MBA Finance &amp; Investment Specialization</v>
          </cell>
          <cell r="G2648" t="str">
            <v>2022/2023 C</v>
          </cell>
        </row>
        <row r="2649">
          <cell r="A2649" t="str">
            <v>P22DLBA82045</v>
          </cell>
          <cell r="B2649" t="str">
            <v>Timothy</v>
          </cell>
          <cell r="C2649" t="str">
            <v>Osese</v>
          </cell>
          <cell r="D2649" t="str">
            <v>Ewabenda</v>
          </cell>
          <cell r="E2649" t="str">
            <v>Taraba</v>
          </cell>
          <cell r="F2649" t="str">
            <v>MBA Finance &amp; Investment Specialization</v>
          </cell>
          <cell r="G2649" t="str">
            <v>2022/2023 C</v>
          </cell>
        </row>
        <row r="2650">
          <cell r="A2650" t="str">
            <v>P22DLBA81884</v>
          </cell>
          <cell r="B2650" t="str">
            <v>Tunji-Ojo</v>
          </cell>
          <cell r="C2650" t="str">
            <v>Abimbola</v>
          </cell>
          <cell r="D2650" t="str">
            <v>OLUWATOYIN</v>
          </cell>
          <cell r="E2650" t="str">
            <v>Ondo</v>
          </cell>
          <cell r="F2650" t="str">
            <v>MBA Finance &amp; Investment Specialization</v>
          </cell>
          <cell r="G2650" t="str">
            <v>2022/2023 C</v>
          </cell>
        </row>
        <row r="2651">
          <cell r="A2651" t="str">
            <v>P22DLBA81855</v>
          </cell>
          <cell r="B2651" t="str">
            <v>Udoinyang</v>
          </cell>
          <cell r="C2651" t="str">
            <v>Mfonobong</v>
          </cell>
          <cell r="D2651" t="str">
            <v/>
          </cell>
          <cell r="E2651" t="str">
            <v>Akwa Ibom</v>
          </cell>
          <cell r="F2651" t="str">
            <v>MBA Finance &amp; Investment Specialization</v>
          </cell>
          <cell r="G2651" t="str">
            <v>2022/2023 C</v>
          </cell>
        </row>
        <row r="2652">
          <cell r="A2652" t="str">
            <v>P22DLBA81580</v>
          </cell>
          <cell r="B2652" t="str">
            <v>UMAR</v>
          </cell>
          <cell r="C2652" t="str">
            <v>Abdulhamid</v>
          </cell>
          <cell r="D2652" t="str">
            <v>Dahiru</v>
          </cell>
          <cell r="E2652" t="str">
            <v>Bauchi</v>
          </cell>
          <cell r="F2652" t="str">
            <v>MBA Finance &amp; Investment Specialization</v>
          </cell>
          <cell r="G2652" t="str">
            <v>2022/2023 C</v>
          </cell>
        </row>
        <row r="2653">
          <cell r="A2653" t="str">
            <v>P22DLBA81435</v>
          </cell>
          <cell r="B2653" t="str">
            <v>UMAR</v>
          </cell>
          <cell r="C2653" t="str">
            <v>SAIDU</v>
          </cell>
          <cell r="D2653" t="str">
            <v>IKAH</v>
          </cell>
          <cell r="E2653" t="str">
            <v>Kebbi</v>
          </cell>
          <cell r="F2653" t="str">
            <v>MBA Finance &amp; Investment Specialization</v>
          </cell>
          <cell r="G2653" t="str">
            <v>2022/2023 C</v>
          </cell>
        </row>
        <row r="2654">
          <cell r="A2654" t="str">
            <v>P22DLBA81675</v>
          </cell>
          <cell r="B2654" t="str">
            <v>Yakubu</v>
          </cell>
          <cell r="C2654" t="str">
            <v>Hadiza</v>
          </cell>
          <cell r="D2654" t="str">
            <v/>
          </cell>
          <cell r="E2654" t="str">
            <v>Kaduna</v>
          </cell>
          <cell r="F2654" t="str">
            <v>MBA Finance &amp; Investment Specialization</v>
          </cell>
          <cell r="G2654" t="str">
            <v>2022/2023 C</v>
          </cell>
        </row>
        <row r="2655">
          <cell r="A2655" t="str">
            <v>P22DLBA81183</v>
          </cell>
          <cell r="B2655" t="str">
            <v>Yinusa</v>
          </cell>
          <cell r="C2655" t="str">
            <v>Ketura</v>
          </cell>
          <cell r="D2655" t="str">
            <v/>
          </cell>
          <cell r="E2655" t="str">
            <v>Gombe</v>
          </cell>
          <cell r="F2655" t="str">
            <v>MBA Finance &amp; Investment Specialization</v>
          </cell>
          <cell r="G2655" t="str">
            <v>2022/2023 C</v>
          </cell>
        </row>
        <row r="2656">
          <cell r="A2656" t="str">
            <v>P22DLBA81543</v>
          </cell>
          <cell r="B2656" t="str">
            <v>ABDULKADIR</v>
          </cell>
          <cell r="C2656" t="str">
            <v>SAMIRA</v>
          </cell>
          <cell r="D2656" t="str">
            <v/>
          </cell>
          <cell r="E2656" t="str">
            <v>Kaduna</v>
          </cell>
          <cell r="F2656" t="str">
            <v>MBA Human Resource Specialization</v>
          </cell>
          <cell r="G2656" t="str">
            <v>2022/2023 C</v>
          </cell>
        </row>
        <row r="2657">
          <cell r="A2657" t="str">
            <v>P22DLBA81958</v>
          </cell>
          <cell r="B2657" t="str">
            <v>Abdullahi</v>
          </cell>
          <cell r="C2657" t="str">
            <v>Aladi</v>
          </cell>
          <cell r="D2657" t="str">
            <v/>
          </cell>
          <cell r="E2657" t="str">
            <v>Kogi</v>
          </cell>
          <cell r="F2657" t="str">
            <v>MBA Human Resource Specialization</v>
          </cell>
          <cell r="G2657" t="str">
            <v>2022/2023 C</v>
          </cell>
        </row>
        <row r="2658">
          <cell r="A2658" t="str">
            <v>P22DLBA81901</v>
          </cell>
          <cell r="B2658" t="str">
            <v>Abubakar</v>
          </cell>
          <cell r="C2658" t="str">
            <v>Hadiza</v>
          </cell>
          <cell r="D2658" t="str">
            <v>Aliyu</v>
          </cell>
          <cell r="E2658" t="str">
            <v>Gombe</v>
          </cell>
          <cell r="F2658" t="str">
            <v>MBA Human Resource Specialization</v>
          </cell>
          <cell r="G2658" t="str">
            <v>2022/2023 C</v>
          </cell>
        </row>
        <row r="2659">
          <cell r="A2659" t="str">
            <v>P22DLBA81530</v>
          </cell>
          <cell r="B2659" t="str">
            <v>Abubakar</v>
          </cell>
          <cell r="C2659" t="str">
            <v>Hamza</v>
          </cell>
          <cell r="D2659" t="str">
            <v/>
          </cell>
          <cell r="E2659" t="str">
            <v>Kaduna</v>
          </cell>
          <cell r="F2659" t="str">
            <v>MBA Human Resource Specialization</v>
          </cell>
          <cell r="G2659" t="str">
            <v>2022/2023 C</v>
          </cell>
        </row>
        <row r="2660">
          <cell r="A2660" t="str">
            <v>P22DLBA81725</v>
          </cell>
          <cell r="B2660" t="str">
            <v>Adamu</v>
          </cell>
          <cell r="C2660" t="str">
            <v>Useni</v>
          </cell>
          <cell r="D2660" t="str">
            <v>Oseni</v>
          </cell>
          <cell r="E2660" t="str">
            <v>Borno</v>
          </cell>
          <cell r="F2660" t="str">
            <v>MBA Human Resource Specialization</v>
          </cell>
          <cell r="G2660" t="str">
            <v>2022/2023 C</v>
          </cell>
        </row>
        <row r="2661">
          <cell r="A2661" t="str">
            <v>P22DLBA82056</v>
          </cell>
          <cell r="B2661" t="str">
            <v>ADENIJI</v>
          </cell>
          <cell r="C2661" t="str">
            <v>AKINADE</v>
          </cell>
          <cell r="D2661" t="str">
            <v/>
          </cell>
          <cell r="E2661" t="str">
            <v>Osun</v>
          </cell>
          <cell r="F2661" t="str">
            <v>MBA Human Resource Specialization</v>
          </cell>
          <cell r="G2661" t="str">
            <v>2022/2023 C</v>
          </cell>
        </row>
        <row r="2662">
          <cell r="A2662" t="str">
            <v>P22DLBA81562</v>
          </cell>
          <cell r="B2662" t="str">
            <v>Adoga</v>
          </cell>
          <cell r="C2662" t="str">
            <v>Success</v>
          </cell>
          <cell r="D2662" t="str">
            <v>Izotena</v>
          </cell>
          <cell r="E2662" t="str">
            <v>Edo</v>
          </cell>
          <cell r="F2662" t="str">
            <v>MBA Human Resource Specialization</v>
          </cell>
          <cell r="G2662" t="str">
            <v>2022/2023 C</v>
          </cell>
        </row>
        <row r="2663">
          <cell r="A2663" t="str">
            <v>P22DLBA81878</v>
          </cell>
          <cell r="B2663" t="str">
            <v>Afolayan</v>
          </cell>
          <cell r="C2663" t="str">
            <v>Ifewumi</v>
          </cell>
          <cell r="D2663" t="str">
            <v/>
          </cell>
          <cell r="E2663" t="str">
            <v>Kwara</v>
          </cell>
          <cell r="F2663" t="str">
            <v>MBA Human Resource Specialization</v>
          </cell>
          <cell r="G2663" t="str">
            <v>2022/2023 C</v>
          </cell>
        </row>
        <row r="2664">
          <cell r="A2664" t="str">
            <v>P22DLBA81700</v>
          </cell>
          <cell r="B2664" t="str">
            <v>Alabi</v>
          </cell>
          <cell r="C2664" t="str">
            <v>Jummai</v>
          </cell>
          <cell r="D2664" t="str">
            <v>Josephen</v>
          </cell>
          <cell r="E2664" t="str">
            <v>Kogi</v>
          </cell>
          <cell r="F2664" t="str">
            <v>MBA Human Resource Specialization</v>
          </cell>
          <cell r="G2664" t="str">
            <v>2022/2023 C</v>
          </cell>
        </row>
        <row r="2665">
          <cell r="A2665" t="str">
            <v>P22DLBA81479</v>
          </cell>
          <cell r="B2665" t="str">
            <v>ALHASSAN</v>
          </cell>
          <cell r="C2665" t="str">
            <v>ABDULKARIM</v>
          </cell>
          <cell r="D2665" t="str">
            <v/>
          </cell>
          <cell r="E2665" t="str">
            <v>Niger</v>
          </cell>
          <cell r="F2665" t="str">
            <v>MBA Human Resource Specialization</v>
          </cell>
          <cell r="G2665" t="str">
            <v>2022/2023 C</v>
          </cell>
        </row>
        <row r="2666">
          <cell r="A2666" t="str">
            <v>P22DLBA81906</v>
          </cell>
          <cell r="B2666" t="str">
            <v>AMED</v>
          </cell>
          <cell r="C2666" t="str">
            <v>BASHAR</v>
          </cell>
          <cell r="D2666" t="str">
            <v/>
          </cell>
          <cell r="E2666" t="str">
            <v>Kebbi</v>
          </cell>
          <cell r="F2666" t="str">
            <v>MBA Human Resource Specialization</v>
          </cell>
          <cell r="G2666" t="str">
            <v>2022/2023 C</v>
          </cell>
        </row>
        <row r="2667">
          <cell r="A2667" t="str">
            <v>P22DLBA81942</v>
          </cell>
          <cell r="B2667" t="str">
            <v>Balogun</v>
          </cell>
          <cell r="C2667" t="str">
            <v>Davids</v>
          </cell>
          <cell r="D2667" t="str">
            <v>Florence</v>
          </cell>
          <cell r="E2667" t="str">
            <v>Cross River</v>
          </cell>
          <cell r="F2667" t="str">
            <v>MBA Human Resource Specialization</v>
          </cell>
          <cell r="G2667" t="str">
            <v>2022/2023 C</v>
          </cell>
        </row>
        <row r="2668">
          <cell r="A2668" t="str">
            <v>P22DLBA81721</v>
          </cell>
          <cell r="B2668" t="str">
            <v>BASHIR</v>
          </cell>
          <cell r="C2668" t="str">
            <v>ANAS</v>
          </cell>
          <cell r="D2668" t="str">
            <v>MOHAMMED</v>
          </cell>
          <cell r="E2668" t="str">
            <v>Niger</v>
          </cell>
          <cell r="F2668" t="str">
            <v>MBA Human Resource Specialization</v>
          </cell>
          <cell r="G2668" t="str">
            <v>2022/2023 C</v>
          </cell>
        </row>
        <row r="2669">
          <cell r="A2669" t="str">
            <v>P22DLBA81583</v>
          </cell>
          <cell r="B2669" t="str">
            <v>Bolori</v>
          </cell>
          <cell r="C2669" t="str">
            <v>Fatima</v>
          </cell>
          <cell r="D2669" t="str">
            <v/>
          </cell>
          <cell r="E2669" t="str">
            <v>Borno</v>
          </cell>
          <cell r="F2669" t="str">
            <v>MBA Human Resource Specialization</v>
          </cell>
          <cell r="G2669" t="str">
            <v>2022/2023 C</v>
          </cell>
        </row>
        <row r="2670">
          <cell r="A2670" t="str">
            <v>P22DLBA81514</v>
          </cell>
          <cell r="B2670" t="str">
            <v>BRIGGS</v>
          </cell>
          <cell r="C2670" t="str">
            <v>SODIEPRIYE</v>
          </cell>
          <cell r="D2670" t="str">
            <v>AMANGIAKA</v>
          </cell>
          <cell r="E2670" t="str">
            <v>Rivers</v>
          </cell>
          <cell r="F2670" t="str">
            <v>MBA Human Resource Specialization</v>
          </cell>
          <cell r="G2670" t="str">
            <v>2022/2023 C</v>
          </cell>
        </row>
        <row r="2671">
          <cell r="A2671" t="str">
            <v>P22DLBA81877</v>
          </cell>
          <cell r="B2671" t="str">
            <v>Christian</v>
          </cell>
          <cell r="C2671" t="str">
            <v>Victor</v>
          </cell>
          <cell r="D2671" t="str">
            <v>Onyedikachukwu</v>
          </cell>
          <cell r="E2671" t="str">
            <v>Abia</v>
          </cell>
          <cell r="F2671" t="str">
            <v>MBA Human Resource Specialization</v>
          </cell>
          <cell r="G2671" t="str">
            <v>2022/2023 C</v>
          </cell>
        </row>
        <row r="2672">
          <cell r="A2672" t="str">
            <v>P22DLBA81959</v>
          </cell>
          <cell r="B2672" t="str">
            <v>Damsa</v>
          </cell>
          <cell r="C2672" t="str">
            <v>Nguwasen</v>
          </cell>
          <cell r="D2672" t="str">
            <v>Mary</v>
          </cell>
          <cell r="E2672" t="str">
            <v>Taraba</v>
          </cell>
          <cell r="F2672" t="str">
            <v>MBA Human Resource Specialization</v>
          </cell>
          <cell r="G2672" t="str">
            <v>2022/2023 C</v>
          </cell>
        </row>
        <row r="2673">
          <cell r="A2673" t="str">
            <v>P22DLBA81980</v>
          </cell>
          <cell r="B2673" t="str">
            <v>DANBABA</v>
          </cell>
          <cell r="C2673" t="str">
            <v>JAMILA</v>
          </cell>
          <cell r="D2673" t="str">
            <v>SUNUSI</v>
          </cell>
          <cell r="E2673" t="str">
            <v>Plateau</v>
          </cell>
          <cell r="F2673" t="str">
            <v>MBA Human Resource Specialization</v>
          </cell>
          <cell r="G2673" t="str">
            <v>2022/2023 C</v>
          </cell>
        </row>
        <row r="2674">
          <cell r="A2674" t="str">
            <v>P22DLBA81137</v>
          </cell>
          <cell r="B2674" t="str">
            <v>Danjuma</v>
          </cell>
          <cell r="C2674" t="str">
            <v>Dominic</v>
          </cell>
          <cell r="D2674" t="str">
            <v>Ayodele</v>
          </cell>
          <cell r="E2674" t="str">
            <v>Kaduna</v>
          </cell>
          <cell r="F2674" t="str">
            <v>MBA Human Resource Specialization</v>
          </cell>
          <cell r="G2674" t="str">
            <v>2022/2023 C</v>
          </cell>
        </row>
        <row r="2675">
          <cell r="A2675" t="str">
            <v>P22DLBA81499</v>
          </cell>
          <cell r="B2675" t="str">
            <v>DIKKO</v>
          </cell>
          <cell r="C2675" t="str">
            <v>HANAN</v>
          </cell>
          <cell r="D2675" t="str">
            <v>AHMED</v>
          </cell>
          <cell r="E2675" t="str">
            <v>Kaduna</v>
          </cell>
          <cell r="F2675" t="str">
            <v>MBA Human Resource Specialization</v>
          </cell>
          <cell r="G2675" t="str">
            <v>2022/2023 C</v>
          </cell>
        </row>
        <row r="2676">
          <cell r="A2676" t="str">
            <v>P22DLBA81852</v>
          </cell>
          <cell r="B2676" t="str">
            <v>El-Hussain</v>
          </cell>
          <cell r="C2676" t="str">
            <v>Abida</v>
          </cell>
          <cell r="D2676" t="str">
            <v/>
          </cell>
          <cell r="E2676" t="str">
            <v>Kaduna</v>
          </cell>
          <cell r="F2676" t="str">
            <v>MBA Human Resource Specialization</v>
          </cell>
          <cell r="G2676" t="str">
            <v>2022/2023 C</v>
          </cell>
        </row>
        <row r="2677">
          <cell r="A2677" t="str">
            <v>P22DLBA81898</v>
          </cell>
          <cell r="B2677" t="str">
            <v>Eze</v>
          </cell>
          <cell r="C2677" t="str">
            <v>Stephanie</v>
          </cell>
          <cell r="D2677" t="str">
            <v>Nnennaya</v>
          </cell>
          <cell r="E2677" t="str">
            <v>Ebonyi</v>
          </cell>
          <cell r="F2677" t="str">
            <v>MBA Human Resource Specialization</v>
          </cell>
          <cell r="G2677" t="str">
            <v>2022/2023 C</v>
          </cell>
        </row>
        <row r="2678">
          <cell r="A2678" t="str">
            <v>P22DLBA81454</v>
          </cell>
          <cell r="B2678" t="str">
            <v>HAMIDU</v>
          </cell>
          <cell r="C2678" t="str">
            <v>Kanadi</v>
          </cell>
          <cell r="D2678" t="str">
            <v/>
          </cell>
          <cell r="E2678" t="str">
            <v>Borno</v>
          </cell>
          <cell r="F2678" t="str">
            <v>MBA Human Resource Specialization</v>
          </cell>
          <cell r="G2678" t="str">
            <v>2022/2023 C</v>
          </cell>
        </row>
        <row r="2679">
          <cell r="A2679" t="str">
            <v>P22DLBA81727</v>
          </cell>
          <cell r="B2679" t="str">
            <v>Ibrahim</v>
          </cell>
          <cell r="C2679" t="str">
            <v>Ahijo</v>
          </cell>
          <cell r="D2679" t="str">
            <v/>
          </cell>
          <cell r="E2679" t="str">
            <v>Lagos</v>
          </cell>
          <cell r="F2679" t="str">
            <v>MBA Human Resource Specialization</v>
          </cell>
          <cell r="G2679" t="str">
            <v>2022/2023 C</v>
          </cell>
        </row>
        <row r="2680">
          <cell r="A2680" t="str">
            <v>P22DLBA81553</v>
          </cell>
          <cell r="B2680" t="str">
            <v>Ibrahim</v>
          </cell>
          <cell r="C2680" t="str">
            <v>Muhammad</v>
          </cell>
          <cell r="D2680" t="str">
            <v>Nasir</v>
          </cell>
          <cell r="E2680" t="str">
            <v>Gombe</v>
          </cell>
          <cell r="F2680" t="str">
            <v>MBA Human Resource Specialization</v>
          </cell>
          <cell r="G2680" t="str">
            <v>2022/2023 C</v>
          </cell>
        </row>
        <row r="2681">
          <cell r="A2681" t="str">
            <v>P22DLBA81850</v>
          </cell>
          <cell r="B2681" t="str">
            <v>IBRAHIM</v>
          </cell>
          <cell r="C2681" t="str">
            <v>Nafisa</v>
          </cell>
          <cell r="D2681" t="str">
            <v/>
          </cell>
          <cell r="E2681" t="str">
            <v>Kano</v>
          </cell>
          <cell r="F2681" t="str">
            <v>MBA Human Resource Specialization</v>
          </cell>
          <cell r="G2681" t="str">
            <v>2022/2023 C</v>
          </cell>
        </row>
        <row r="2682">
          <cell r="A2682" t="str">
            <v>P22DLBA82023</v>
          </cell>
          <cell r="B2682" t="str">
            <v>IKANDE</v>
          </cell>
          <cell r="C2682" t="str">
            <v>MONDAY</v>
          </cell>
          <cell r="D2682" t="str">
            <v>ODEH</v>
          </cell>
          <cell r="E2682" t="str">
            <v>Lagos</v>
          </cell>
          <cell r="F2682" t="str">
            <v>MBA Human Resource Specialization</v>
          </cell>
          <cell r="G2682" t="str">
            <v>2022/2023 C</v>
          </cell>
        </row>
        <row r="2683">
          <cell r="A2683" t="str">
            <v>P22DLBA81427</v>
          </cell>
          <cell r="B2683" t="str">
            <v>Ilenikhena</v>
          </cell>
          <cell r="C2683" t="str">
            <v>Mandy</v>
          </cell>
          <cell r="D2683" t="str">
            <v>Omozele</v>
          </cell>
          <cell r="E2683" t="str">
            <v>Edo</v>
          </cell>
          <cell r="F2683" t="str">
            <v>MBA Human Resource Specialization</v>
          </cell>
          <cell r="G2683" t="str">
            <v>2022/2023 C</v>
          </cell>
        </row>
        <row r="2684">
          <cell r="A2684" t="str">
            <v>P22DLBA81703</v>
          </cell>
          <cell r="B2684" t="str">
            <v>Inyang</v>
          </cell>
          <cell r="C2684" t="str">
            <v>Oluwatoyin</v>
          </cell>
          <cell r="D2684" t="str">
            <v>Abosede</v>
          </cell>
          <cell r="E2684" t="str">
            <v>Kogi</v>
          </cell>
          <cell r="F2684" t="str">
            <v>MBA Human Resource Specialization</v>
          </cell>
          <cell r="G2684" t="str">
            <v>2022/2023 C</v>
          </cell>
        </row>
        <row r="2685">
          <cell r="A2685" t="str">
            <v>P22DLBA81927</v>
          </cell>
          <cell r="B2685" t="str">
            <v>Jeremiah</v>
          </cell>
          <cell r="C2685" t="str">
            <v>Anthony</v>
          </cell>
          <cell r="D2685" t="str">
            <v>Chikwesiri</v>
          </cell>
          <cell r="E2685" t="str">
            <v>Abia</v>
          </cell>
          <cell r="F2685" t="str">
            <v>MBA Human Resource Specialization</v>
          </cell>
          <cell r="G2685" t="str">
            <v>2022/2023 C</v>
          </cell>
        </row>
        <row r="2686">
          <cell r="A2686" t="str">
            <v>P22DLBA81486</v>
          </cell>
          <cell r="B2686" t="str">
            <v>Ladel</v>
          </cell>
          <cell r="C2686" t="str">
            <v>Aaron</v>
          </cell>
          <cell r="D2686" t="str">
            <v>Ladel</v>
          </cell>
          <cell r="E2686" t="str">
            <v>Plateau</v>
          </cell>
          <cell r="F2686" t="str">
            <v>MBA Human Resource Specialization</v>
          </cell>
          <cell r="G2686" t="str">
            <v>2022/2023 C</v>
          </cell>
        </row>
        <row r="2687">
          <cell r="A2687" t="str">
            <v>P22DLBA81712</v>
          </cell>
          <cell r="B2687" t="str">
            <v>Maigida</v>
          </cell>
          <cell r="C2687" t="str">
            <v>Amina</v>
          </cell>
          <cell r="D2687" t="str">
            <v>Shuaibu</v>
          </cell>
          <cell r="E2687" t="str">
            <v>Jigawa</v>
          </cell>
          <cell r="F2687" t="str">
            <v>MBA Human Resource Specialization</v>
          </cell>
          <cell r="G2687" t="str">
            <v>2022/2023 C</v>
          </cell>
        </row>
        <row r="2688">
          <cell r="A2688" t="str">
            <v>P22DLBA81728</v>
          </cell>
          <cell r="B2688" t="str">
            <v>Maigida</v>
          </cell>
          <cell r="C2688" t="str">
            <v>Khadijah</v>
          </cell>
          <cell r="D2688" t="str">
            <v>Shuaibu</v>
          </cell>
          <cell r="E2688" t="str">
            <v>Jigawa</v>
          </cell>
          <cell r="F2688" t="str">
            <v>MBA Human Resource Specialization</v>
          </cell>
          <cell r="G2688" t="str">
            <v>2022/2023 C</v>
          </cell>
        </row>
        <row r="2689">
          <cell r="A2689" t="str">
            <v>P22DLBA81970</v>
          </cell>
          <cell r="B2689" t="str">
            <v>Mohammed</v>
          </cell>
          <cell r="C2689" t="str">
            <v>Amina</v>
          </cell>
          <cell r="D2689" t="str">
            <v>Kandi</v>
          </cell>
          <cell r="E2689" t="str">
            <v>Niger</v>
          </cell>
          <cell r="F2689" t="str">
            <v>MBA Human Resource Specialization</v>
          </cell>
          <cell r="G2689" t="str">
            <v>2022/2023 C</v>
          </cell>
        </row>
        <row r="2690">
          <cell r="A2690" t="str">
            <v>P22DLBA82020</v>
          </cell>
          <cell r="B2690" t="str">
            <v xml:space="preserve">Mohammed </v>
          </cell>
          <cell r="C2690" t="str">
            <v>Barde</v>
          </cell>
          <cell r="D2690" t="str">
            <v xml:space="preserve">Haruna </v>
          </cell>
          <cell r="E2690" t="str">
            <v>Bauchi</v>
          </cell>
          <cell r="F2690" t="str">
            <v>MBA Human Resource Specialization</v>
          </cell>
          <cell r="G2690" t="str">
            <v>2022/2023 C</v>
          </cell>
        </row>
        <row r="2691">
          <cell r="A2691" t="str">
            <v>P22DLBA81390</v>
          </cell>
          <cell r="B2691" t="str">
            <v>MUAZ</v>
          </cell>
          <cell r="C2691" t="str">
            <v>AHMAD</v>
          </cell>
          <cell r="D2691" t="str">
            <v>BALARABE</v>
          </cell>
          <cell r="E2691" t="str">
            <v>Kano</v>
          </cell>
          <cell r="F2691" t="str">
            <v>MBA Human Resource Specialization</v>
          </cell>
          <cell r="G2691" t="str">
            <v>2022/2023 C</v>
          </cell>
        </row>
        <row r="2692">
          <cell r="A2692" t="str">
            <v>P22DLBA81897</v>
          </cell>
          <cell r="B2692" t="str">
            <v>Muhammed</v>
          </cell>
          <cell r="C2692" t="str">
            <v>Bashir</v>
          </cell>
          <cell r="D2692" t="str">
            <v>Bello</v>
          </cell>
          <cell r="E2692" t="str">
            <v>Kebbi</v>
          </cell>
          <cell r="F2692" t="str">
            <v>MBA Human Resource Specialization</v>
          </cell>
          <cell r="G2692" t="str">
            <v>2022/2023 C</v>
          </cell>
        </row>
        <row r="2693">
          <cell r="A2693" t="str">
            <v>P22DLBA82051</v>
          </cell>
          <cell r="B2693" t="str">
            <v>Musa</v>
          </cell>
          <cell r="C2693" t="str">
            <v>Jacob</v>
          </cell>
          <cell r="D2693" t="str">
            <v>Hassan</v>
          </cell>
          <cell r="E2693" t="str">
            <v>Kaduna</v>
          </cell>
          <cell r="F2693" t="str">
            <v>MBA Human Resource Specialization</v>
          </cell>
          <cell r="G2693" t="str">
            <v>2022/2023 C</v>
          </cell>
        </row>
        <row r="2694">
          <cell r="A2694" t="str">
            <v>P22DLBA81548</v>
          </cell>
          <cell r="B2694" t="str">
            <v>MUSA</v>
          </cell>
          <cell r="C2694" t="str">
            <v>KARIMA</v>
          </cell>
          <cell r="D2694" t="str">
            <v>AGYESOPA</v>
          </cell>
          <cell r="E2694" t="str">
            <v>Nasarawa</v>
          </cell>
          <cell r="F2694" t="str">
            <v>MBA Human Resource Specialization</v>
          </cell>
          <cell r="G2694" t="str">
            <v>2022/2023 C</v>
          </cell>
        </row>
        <row r="2695">
          <cell r="A2695" t="str">
            <v>P22DLBA81445</v>
          </cell>
          <cell r="B2695" t="str">
            <v>Num</v>
          </cell>
          <cell r="C2695" t="str">
            <v>James</v>
          </cell>
          <cell r="D2695" t="str">
            <v>Terfa</v>
          </cell>
          <cell r="E2695" t="str">
            <v>Benue</v>
          </cell>
          <cell r="F2695" t="str">
            <v>MBA Human Resource Specialization</v>
          </cell>
          <cell r="G2695" t="str">
            <v>2022/2023 C</v>
          </cell>
        </row>
        <row r="2696">
          <cell r="A2696" t="str">
            <v>P22DLBA81177</v>
          </cell>
          <cell r="B2696" t="str">
            <v>OJOAWO</v>
          </cell>
          <cell r="C2696" t="str">
            <v xml:space="preserve">ESTHER </v>
          </cell>
          <cell r="D2696" t="str">
            <v>Ajolayo</v>
          </cell>
          <cell r="E2696" t="str">
            <v>Oyo</v>
          </cell>
          <cell r="F2696" t="str">
            <v>MBA Human Resource Specialization</v>
          </cell>
          <cell r="G2696" t="str">
            <v>2022/2023 C</v>
          </cell>
        </row>
        <row r="2697">
          <cell r="A2697" t="str">
            <v>P22DLBA81604</v>
          </cell>
          <cell r="B2697" t="str">
            <v>Okegbemiro</v>
          </cell>
          <cell r="C2697" t="str">
            <v>Olamitayo</v>
          </cell>
          <cell r="D2697" t="str">
            <v>Mariam</v>
          </cell>
          <cell r="E2697" t="str">
            <v>Ogun</v>
          </cell>
          <cell r="F2697" t="str">
            <v>MBA Human Resource Specialization</v>
          </cell>
          <cell r="G2697" t="str">
            <v>2022/2023 C</v>
          </cell>
        </row>
        <row r="2698">
          <cell r="A2698" t="str">
            <v>P22DLBA81569</v>
          </cell>
          <cell r="B2698" t="str">
            <v>Onuh</v>
          </cell>
          <cell r="C2698" t="str">
            <v>Rose</v>
          </cell>
          <cell r="D2698" t="str">
            <v/>
          </cell>
          <cell r="E2698" t="str">
            <v>Benue</v>
          </cell>
          <cell r="F2698" t="str">
            <v>MBA Human Resource Specialization</v>
          </cell>
          <cell r="G2698" t="str">
            <v>2022/2023 C</v>
          </cell>
        </row>
        <row r="2699">
          <cell r="A2699" t="str">
            <v>P22DLBA81732</v>
          </cell>
          <cell r="B2699" t="str">
            <v>Otoibhili</v>
          </cell>
          <cell r="C2699" t="str">
            <v>Sonia</v>
          </cell>
          <cell r="D2699" t="str">
            <v>Ateso</v>
          </cell>
          <cell r="E2699" t="str">
            <v>Edo</v>
          </cell>
          <cell r="F2699" t="str">
            <v>MBA Human Resource Specialization</v>
          </cell>
          <cell r="G2699" t="str">
            <v>2022/2023 C</v>
          </cell>
        </row>
        <row r="2700">
          <cell r="A2700" t="str">
            <v>P22DLBA81564</v>
          </cell>
          <cell r="B2700" t="str">
            <v>OYEDEPO</v>
          </cell>
          <cell r="C2700" t="str">
            <v>BLESSING</v>
          </cell>
          <cell r="D2700" t="str">
            <v>GRACE</v>
          </cell>
          <cell r="E2700" t="str">
            <v>Kwara</v>
          </cell>
          <cell r="F2700" t="str">
            <v>MBA Human Resource Specialization</v>
          </cell>
          <cell r="G2700" t="str">
            <v>2022/2023 C</v>
          </cell>
        </row>
        <row r="2701">
          <cell r="A2701" t="str">
            <v>P22DLBA81250</v>
          </cell>
          <cell r="B2701" t="str">
            <v>Safiya</v>
          </cell>
          <cell r="C2701" t="str">
            <v>Abdulsalam</v>
          </cell>
          <cell r="D2701" t="str">
            <v/>
          </cell>
          <cell r="E2701" t="str">
            <v>Nasarawa</v>
          </cell>
          <cell r="F2701" t="str">
            <v>MBA Human Resource Specialization</v>
          </cell>
          <cell r="G2701" t="str">
            <v>2022/2023 C</v>
          </cell>
        </row>
        <row r="2702">
          <cell r="A2702" t="str">
            <v>P22DLBA81610</v>
          </cell>
          <cell r="B2702" t="str">
            <v>Sani</v>
          </cell>
          <cell r="C2702" t="str">
            <v>Abubakar</v>
          </cell>
          <cell r="D2702" t="str">
            <v>Labaran</v>
          </cell>
          <cell r="E2702" t="str">
            <v>Kaduna</v>
          </cell>
          <cell r="F2702" t="str">
            <v>MBA Human Resource Specialization</v>
          </cell>
          <cell r="G2702" t="str">
            <v>2022/2023 C</v>
          </cell>
        </row>
        <row r="2703">
          <cell r="A2703" t="str">
            <v>P22DLBA81542</v>
          </cell>
          <cell r="B2703" t="str">
            <v>Sanni</v>
          </cell>
          <cell r="C2703" t="str">
            <v>Tijani</v>
          </cell>
          <cell r="D2703" t="str">
            <v/>
          </cell>
          <cell r="E2703" t="str">
            <v>Kogi</v>
          </cell>
          <cell r="F2703" t="str">
            <v>MBA Human Resource Specialization</v>
          </cell>
          <cell r="G2703" t="str">
            <v>2022/2023 C</v>
          </cell>
        </row>
        <row r="2704">
          <cell r="A2704" t="str">
            <v>P22DLBA81845</v>
          </cell>
          <cell r="B2704" t="str">
            <v>SOEZE</v>
          </cell>
          <cell r="C2704" t="str">
            <v>Blessing</v>
          </cell>
          <cell r="D2704" t="str">
            <v>Kate</v>
          </cell>
          <cell r="E2704" t="str">
            <v>Delta</v>
          </cell>
          <cell r="F2704" t="str">
            <v>MBA Human Resource Specialization</v>
          </cell>
          <cell r="G2704" t="str">
            <v>2022/2023 C</v>
          </cell>
        </row>
        <row r="2705">
          <cell r="A2705" t="str">
            <v>P22DLBA81283</v>
          </cell>
          <cell r="B2705" t="str">
            <v>uwaga</v>
          </cell>
          <cell r="C2705" t="str">
            <v>ifeyinwa</v>
          </cell>
          <cell r="D2705" t="str">
            <v>testy</v>
          </cell>
          <cell r="E2705" t="str">
            <v>Abia</v>
          </cell>
          <cell r="F2705" t="str">
            <v>MBA Human Resource Specialization</v>
          </cell>
          <cell r="G2705" t="str">
            <v>2022/2023 C</v>
          </cell>
        </row>
        <row r="2706">
          <cell r="A2706" t="str">
            <v>P22DLBA81448</v>
          </cell>
          <cell r="B2706" t="str">
            <v>YERIMA</v>
          </cell>
          <cell r="C2706" t="str">
            <v>BLESSING</v>
          </cell>
          <cell r="D2706" t="str">
            <v/>
          </cell>
          <cell r="E2706" t="str">
            <v>Kaduna</v>
          </cell>
          <cell r="F2706" t="str">
            <v>MBA Human Resource Specialization</v>
          </cell>
          <cell r="G2706" t="str">
            <v>2022/2023 C</v>
          </cell>
        </row>
        <row r="2707">
          <cell r="A2707" t="str">
            <v>P22DLBA81437</v>
          </cell>
          <cell r="B2707" t="str">
            <v>Yusuf</v>
          </cell>
          <cell r="C2707" t="str">
            <v>Amina</v>
          </cell>
          <cell r="D2707" t="str">
            <v/>
          </cell>
          <cell r="E2707" t="str">
            <v>Kaduna</v>
          </cell>
          <cell r="F2707" t="str">
            <v>MBA Human Resource Specialization</v>
          </cell>
          <cell r="G2707" t="str">
            <v>2022/2023 C</v>
          </cell>
        </row>
        <row r="2708">
          <cell r="A2708" t="str">
            <v>P22DLBA81792</v>
          </cell>
          <cell r="B2708" t="str">
            <v>Abdullah</v>
          </cell>
          <cell r="C2708" t="str">
            <v>Najma</v>
          </cell>
          <cell r="D2708" t="str">
            <v>Mariam</v>
          </cell>
          <cell r="E2708" t="str">
            <v>Borno</v>
          </cell>
          <cell r="F2708" t="str">
            <v>MBA Marketing Specialization</v>
          </cell>
          <cell r="G2708" t="str">
            <v>2022/2023 C</v>
          </cell>
        </row>
        <row r="2709">
          <cell r="A2709" t="str">
            <v>P22DLBA81442</v>
          </cell>
          <cell r="B2709" t="str">
            <v>ALIYU</v>
          </cell>
          <cell r="C2709" t="str">
            <v>IDRIS</v>
          </cell>
          <cell r="D2709" t="str">
            <v>SANI SAIDU</v>
          </cell>
          <cell r="E2709" t="str">
            <v>Kaduna</v>
          </cell>
          <cell r="F2709" t="str">
            <v>MBA Marketing Specialization</v>
          </cell>
          <cell r="G2709" t="str">
            <v>2022/2023 C</v>
          </cell>
        </row>
        <row r="2710">
          <cell r="A2710" t="str">
            <v>P22DLBA81832</v>
          </cell>
          <cell r="B2710" t="str">
            <v>Ayo</v>
          </cell>
          <cell r="C2710" t="str">
            <v>Olayinka</v>
          </cell>
          <cell r="D2710" t="str">
            <v/>
          </cell>
          <cell r="E2710" t="str">
            <v>Lagos</v>
          </cell>
          <cell r="F2710" t="str">
            <v>MBA Marketing Specialization</v>
          </cell>
          <cell r="G2710" t="str">
            <v>2022/2023 C</v>
          </cell>
        </row>
        <row r="2711">
          <cell r="A2711" t="str">
            <v>P22DLBA80522</v>
          </cell>
          <cell r="B2711" t="str">
            <v>BALA</v>
          </cell>
          <cell r="C2711" t="str">
            <v>UMARU</v>
          </cell>
          <cell r="D2711" t="str">
            <v>NATHAN</v>
          </cell>
          <cell r="E2711" t="str">
            <v>Kogi</v>
          </cell>
          <cell r="F2711" t="str">
            <v>MBA Marketing Specialization</v>
          </cell>
          <cell r="G2711" t="str">
            <v>2022/2023 C</v>
          </cell>
        </row>
        <row r="2712">
          <cell r="A2712" t="str">
            <v>P22DLBA82018</v>
          </cell>
          <cell r="B2712" t="str">
            <v>Bebetu</v>
          </cell>
          <cell r="C2712" t="str">
            <v>Esther</v>
          </cell>
          <cell r="D2712" t="str">
            <v>Ibrahim</v>
          </cell>
          <cell r="E2712" t="str">
            <v>Adamawa</v>
          </cell>
          <cell r="F2712" t="str">
            <v>MBA Marketing Specialization</v>
          </cell>
          <cell r="G2712" t="str">
            <v>2022/2023 C</v>
          </cell>
        </row>
        <row r="2713">
          <cell r="A2713" t="str">
            <v>P22DLBA81799</v>
          </cell>
          <cell r="B2713" t="str">
            <v>Clement</v>
          </cell>
          <cell r="C2713" t="str">
            <v>Emmanuel</v>
          </cell>
          <cell r="D2713" t="str">
            <v/>
          </cell>
          <cell r="E2713" t="str">
            <v>Kogi</v>
          </cell>
          <cell r="F2713" t="str">
            <v>MBA Marketing Specialization</v>
          </cell>
          <cell r="G2713" t="str">
            <v>2022/2023 C</v>
          </cell>
        </row>
        <row r="2714">
          <cell r="A2714" t="str">
            <v>P22DLBA82026</v>
          </cell>
          <cell r="B2714" t="str">
            <v>Isaac</v>
          </cell>
          <cell r="C2714" t="str">
            <v>JOHN</v>
          </cell>
          <cell r="D2714" t="str">
            <v>EFFA</v>
          </cell>
          <cell r="E2714" t="str">
            <v>Benue</v>
          </cell>
          <cell r="F2714" t="str">
            <v>MBA Marketing Specialization</v>
          </cell>
          <cell r="G2714" t="str">
            <v>2022/2023 C</v>
          </cell>
        </row>
        <row r="2715">
          <cell r="A2715" t="str">
            <v>P22DLBA81541</v>
          </cell>
          <cell r="B2715" t="str">
            <v>JONATHAN</v>
          </cell>
          <cell r="C2715" t="str">
            <v>MATILDA</v>
          </cell>
          <cell r="D2715" t="str">
            <v/>
          </cell>
          <cell r="E2715" t="str">
            <v>Edo</v>
          </cell>
          <cell r="F2715" t="str">
            <v>MBA Marketing Specialization</v>
          </cell>
          <cell r="G2715" t="str">
            <v>2022/2023 C</v>
          </cell>
        </row>
        <row r="2716">
          <cell r="A2716" t="str">
            <v>P22DLBA81630</v>
          </cell>
          <cell r="B2716" t="str">
            <v>Mangga</v>
          </cell>
          <cell r="C2716" t="str">
            <v>Ahmed</v>
          </cell>
          <cell r="D2716" t="str">
            <v/>
          </cell>
          <cell r="E2716" t="str">
            <v>Borno</v>
          </cell>
          <cell r="F2716" t="str">
            <v>MBA Marketing Specialization</v>
          </cell>
          <cell r="G2716" t="str">
            <v>2022/2023 C</v>
          </cell>
        </row>
        <row r="2717">
          <cell r="A2717" t="str">
            <v>P22DLBA81819</v>
          </cell>
          <cell r="B2717" t="str">
            <v>Nezan</v>
          </cell>
          <cell r="C2717" t="str">
            <v>Sedoo</v>
          </cell>
          <cell r="D2717" t="str">
            <v/>
          </cell>
          <cell r="E2717" t="str">
            <v>Benue</v>
          </cell>
          <cell r="F2717" t="str">
            <v>MBA Marketing Specialization</v>
          </cell>
          <cell r="G2717" t="str">
            <v>2022/2023 C</v>
          </cell>
        </row>
        <row r="2718">
          <cell r="A2718" t="str">
            <v>P22DLBA81157</v>
          </cell>
          <cell r="B2718" t="str">
            <v>Ubandoma</v>
          </cell>
          <cell r="C2718" t="str">
            <v>Abubakar</v>
          </cell>
          <cell r="D2718" t="str">
            <v>Isa</v>
          </cell>
          <cell r="E2718" t="str">
            <v>Adamawa</v>
          </cell>
          <cell r="F2718" t="str">
            <v>MBA Marketing Specialization</v>
          </cell>
          <cell r="G2718" t="str">
            <v>2022/2023 C</v>
          </cell>
        </row>
        <row r="2719">
          <cell r="A2719" t="str">
            <v>P22DLBA81730</v>
          </cell>
          <cell r="B2719" t="str">
            <v>Ukpo</v>
          </cell>
          <cell r="C2719" t="str">
            <v>Idiku</v>
          </cell>
          <cell r="D2719" t="str">
            <v>Catherine</v>
          </cell>
          <cell r="E2719" t="str">
            <v>Cross River</v>
          </cell>
          <cell r="F2719" t="str">
            <v>MBA Marketing Specialization</v>
          </cell>
          <cell r="G2719" t="str">
            <v>2022/2023 C</v>
          </cell>
        </row>
        <row r="2720">
          <cell r="A2720" t="str">
            <v>P22DLBA81650</v>
          </cell>
          <cell r="B2720" t="str">
            <v>Umar</v>
          </cell>
          <cell r="C2720" t="str">
            <v>Salma</v>
          </cell>
          <cell r="D2720" t="str">
            <v>Bindawa</v>
          </cell>
          <cell r="E2720" t="str">
            <v>Katsina</v>
          </cell>
          <cell r="F2720" t="str">
            <v>MBA Marketing Specialization</v>
          </cell>
          <cell r="G2720" t="str">
            <v>2022/2023 C</v>
          </cell>
        </row>
        <row r="2721">
          <cell r="A2721" t="str">
            <v>U22DLAC10107</v>
          </cell>
          <cell r="B2721" t="str">
            <v>Abdul</v>
          </cell>
          <cell r="C2721" t="str">
            <v>Mohammed</v>
          </cell>
          <cell r="D2721" t="str">
            <v/>
          </cell>
          <cell r="E2721" t="str">
            <v>Kogi</v>
          </cell>
          <cell r="F2721" t="str">
            <v>BSc Accounting</v>
          </cell>
          <cell r="G2721" t="str">
            <v>2022/2023 C</v>
          </cell>
        </row>
        <row r="2722">
          <cell r="A2722" t="str">
            <v>U22DLAC30098</v>
          </cell>
          <cell r="B2722" t="str">
            <v>Abdullahi</v>
          </cell>
          <cell r="C2722" t="str">
            <v>Doko</v>
          </cell>
          <cell r="D2722" t="str">
            <v>Tswaci</v>
          </cell>
          <cell r="E2722" t="str">
            <v>Niger</v>
          </cell>
          <cell r="F2722" t="str">
            <v>BSc Accounting</v>
          </cell>
          <cell r="G2722" t="str">
            <v>2022/2023 C</v>
          </cell>
        </row>
        <row r="2723">
          <cell r="A2723" t="str">
            <v>U22DLAC10115</v>
          </cell>
          <cell r="B2723" t="str">
            <v>Abdullahi</v>
          </cell>
          <cell r="C2723" t="str">
            <v>Hamza</v>
          </cell>
          <cell r="D2723" t="str">
            <v>Ibrahim</v>
          </cell>
          <cell r="E2723" t="str">
            <v>Adamawa</v>
          </cell>
          <cell r="F2723" t="str">
            <v>BSc Accounting</v>
          </cell>
          <cell r="G2723" t="str">
            <v>2022/2023 C</v>
          </cell>
        </row>
        <row r="2724">
          <cell r="A2724" t="str">
            <v>U22DLAC20044</v>
          </cell>
          <cell r="B2724" t="str">
            <v>Abdullahi</v>
          </cell>
          <cell r="C2724" t="str">
            <v>Sani</v>
          </cell>
          <cell r="D2724" t="str">
            <v/>
          </cell>
          <cell r="E2724" t="str">
            <v>Kaduna</v>
          </cell>
          <cell r="F2724" t="str">
            <v>BSc Accounting</v>
          </cell>
          <cell r="G2724" t="str">
            <v>2022/2023 C</v>
          </cell>
        </row>
        <row r="2725">
          <cell r="A2725" t="str">
            <v>U22DLAC10119</v>
          </cell>
          <cell r="B2725" t="str">
            <v>ABDULLAHI</v>
          </cell>
          <cell r="C2725" t="str">
            <v>Sani</v>
          </cell>
          <cell r="D2725" t="str">
            <v>Umar</v>
          </cell>
          <cell r="E2725" t="str">
            <v>Bauchi</v>
          </cell>
          <cell r="F2725" t="str">
            <v>BSc Accounting</v>
          </cell>
          <cell r="G2725" t="str">
            <v>2022/2023 C</v>
          </cell>
        </row>
        <row r="2726">
          <cell r="A2726" t="str">
            <v>U22DLAC20050</v>
          </cell>
          <cell r="B2726" t="str">
            <v>ADEBOWALE</v>
          </cell>
          <cell r="C2726" t="str">
            <v>ABIBAT</v>
          </cell>
          <cell r="D2726" t="str">
            <v>YETUNDE</v>
          </cell>
          <cell r="E2726" t="str">
            <v>Ogun</v>
          </cell>
          <cell r="F2726" t="str">
            <v>BSc Accounting</v>
          </cell>
          <cell r="G2726" t="str">
            <v>2022/2023 C</v>
          </cell>
        </row>
        <row r="2727">
          <cell r="A2727" t="str">
            <v>U22DLAC30100</v>
          </cell>
          <cell r="B2727" t="str">
            <v>ADEJOH</v>
          </cell>
          <cell r="C2727" t="str">
            <v>Blessing</v>
          </cell>
          <cell r="D2727" t="str">
            <v>OJONUGWA</v>
          </cell>
          <cell r="E2727" t="str">
            <v>Kogi</v>
          </cell>
          <cell r="F2727" t="str">
            <v>BSc Accounting</v>
          </cell>
          <cell r="G2727" t="str">
            <v>2022/2023 C</v>
          </cell>
        </row>
        <row r="2728">
          <cell r="A2728" t="str">
            <v>U22DLAC30074</v>
          </cell>
          <cell r="B2728" t="str">
            <v>Adeniga</v>
          </cell>
          <cell r="C2728" t="str">
            <v>Adeyemi</v>
          </cell>
          <cell r="D2728" t="str">
            <v>Godwin</v>
          </cell>
          <cell r="E2728" t="str">
            <v>Ogun</v>
          </cell>
          <cell r="F2728" t="str">
            <v>BSc Accounting</v>
          </cell>
          <cell r="G2728" t="str">
            <v>2022/2023 C</v>
          </cell>
        </row>
        <row r="2729">
          <cell r="A2729" t="str">
            <v>U22DLAC30042</v>
          </cell>
          <cell r="B2729" t="str">
            <v>Afolabi</v>
          </cell>
          <cell r="C2729" t="str">
            <v xml:space="preserve">Opeyemi </v>
          </cell>
          <cell r="D2729" t="str">
            <v>Mubarak</v>
          </cell>
          <cell r="E2729" t="str">
            <v>Ogun</v>
          </cell>
          <cell r="F2729" t="str">
            <v>BSc Accounting</v>
          </cell>
          <cell r="G2729" t="str">
            <v>2022/2023 C</v>
          </cell>
        </row>
        <row r="2730">
          <cell r="A2730" t="str">
            <v>U22DLAC30105</v>
          </cell>
          <cell r="B2730" t="str">
            <v>Agbagwu</v>
          </cell>
          <cell r="C2730" t="str">
            <v>Chukudifu</v>
          </cell>
          <cell r="D2730" t="str">
            <v>Onyeisi</v>
          </cell>
          <cell r="E2730" t="str">
            <v>Delta</v>
          </cell>
          <cell r="F2730" t="str">
            <v>BSc Accounting</v>
          </cell>
          <cell r="G2730" t="str">
            <v>2022/2023 C</v>
          </cell>
        </row>
        <row r="2731">
          <cell r="A2731" t="str">
            <v>U22DLAC10106</v>
          </cell>
          <cell r="B2731" t="str">
            <v>Agwegiokhe</v>
          </cell>
          <cell r="C2731" t="str">
            <v>Narisa</v>
          </cell>
          <cell r="D2731" t="str">
            <v>Ihuoma</v>
          </cell>
          <cell r="E2731" t="str">
            <v>Rivers</v>
          </cell>
          <cell r="F2731" t="str">
            <v>BSc Accounting</v>
          </cell>
          <cell r="G2731" t="str">
            <v>2022/2023 C</v>
          </cell>
        </row>
        <row r="2732">
          <cell r="A2732" t="str">
            <v>U22DLAC10104</v>
          </cell>
          <cell r="B2732" t="str">
            <v>Ahmed</v>
          </cell>
          <cell r="C2732" t="str">
            <v>Tukur</v>
          </cell>
          <cell r="D2732" t="str">
            <v/>
          </cell>
          <cell r="E2732" t="str">
            <v>Kaduna</v>
          </cell>
          <cell r="F2732" t="str">
            <v>BSc Accounting</v>
          </cell>
          <cell r="G2732" t="str">
            <v>2022/2023 C</v>
          </cell>
        </row>
        <row r="2733">
          <cell r="A2733" t="str">
            <v>U22DLAC30089</v>
          </cell>
          <cell r="B2733" t="str">
            <v>AKUMA</v>
          </cell>
          <cell r="C2733" t="str">
            <v>COSMAS</v>
          </cell>
          <cell r="D2733" t="str">
            <v>Ukoha</v>
          </cell>
          <cell r="E2733" t="str">
            <v>Abia</v>
          </cell>
          <cell r="F2733" t="str">
            <v>BSc Accounting</v>
          </cell>
          <cell r="G2733" t="str">
            <v>2022/2023 C</v>
          </cell>
        </row>
        <row r="2734">
          <cell r="A2734" t="str">
            <v>U22DLAC20047</v>
          </cell>
          <cell r="B2734" t="str">
            <v>Aloba</v>
          </cell>
          <cell r="C2734" t="str">
            <v>Ojo</v>
          </cell>
          <cell r="D2734" t="str">
            <v>Taofik</v>
          </cell>
          <cell r="E2734" t="str">
            <v>Osun</v>
          </cell>
          <cell r="F2734" t="str">
            <v>BSc Accounting</v>
          </cell>
          <cell r="G2734" t="str">
            <v>2022/2023 C</v>
          </cell>
        </row>
        <row r="2735">
          <cell r="A2735" t="str">
            <v>U22DLAC30093</v>
          </cell>
          <cell r="B2735" t="str">
            <v>Amaechi</v>
          </cell>
          <cell r="C2735" t="str">
            <v>Ikechukwu</v>
          </cell>
          <cell r="D2735" t="str">
            <v>Uchendu</v>
          </cell>
          <cell r="E2735" t="str">
            <v>Imo</v>
          </cell>
          <cell r="F2735" t="str">
            <v>BSc Accounting</v>
          </cell>
          <cell r="G2735" t="str">
            <v>2022/2023 C</v>
          </cell>
        </row>
        <row r="2736">
          <cell r="A2736" t="str">
            <v>U22DLAC10114</v>
          </cell>
          <cell r="B2736" t="str">
            <v>ANTHONY</v>
          </cell>
          <cell r="C2736" t="str">
            <v>LUIS</v>
          </cell>
          <cell r="D2736" t="str">
            <v/>
          </cell>
          <cell r="E2736" t="str">
            <v>Kaduna</v>
          </cell>
          <cell r="F2736" t="str">
            <v>BSc Accounting</v>
          </cell>
          <cell r="G2736" t="str">
            <v>2022/2023 C</v>
          </cell>
        </row>
        <row r="2737">
          <cell r="A2737" t="str">
            <v>U22DLAC10105</v>
          </cell>
          <cell r="B2737" t="str">
            <v>Asema</v>
          </cell>
          <cell r="C2737" t="str">
            <v>Faridat</v>
          </cell>
          <cell r="D2737" t="str">
            <v/>
          </cell>
          <cell r="E2737" t="str">
            <v>Kogi</v>
          </cell>
          <cell r="F2737" t="str">
            <v>BSc Accounting</v>
          </cell>
          <cell r="G2737" t="str">
            <v>2022/2023 C</v>
          </cell>
        </row>
        <row r="2738">
          <cell r="A2738" t="str">
            <v>U22DLAC20045</v>
          </cell>
          <cell r="B2738" t="str">
            <v>Asowata</v>
          </cell>
          <cell r="C2738" t="str">
            <v>Mildred</v>
          </cell>
          <cell r="D2738" t="str">
            <v>Itohan</v>
          </cell>
          <cell r="E2738" t="str">
            <v>Edo</v>
          </cell>
          <cell r="F2738" t="str">
            <v>BSc Accounting</v>
          </cell>
          <cell r="G2738" t="str">
            <v>2022/2023 C</v>
          </cell>
        </row>
        <row r="2739">
          <cell r="A2739" t="str">
            <v>U22DLAC30107</v>
          </cell>
          <cell r="B2739" t="str">
            <v>AYANGBAYI</v>
          </cell>
          <cell r="C2739" t="str">
            <v>TUNJI</v>
          </cell>
          <cell r="D2739" t="str">
            <v>AMOS</v>
          </cell>
          <cell r="E2739" t="str">
            <v>Oyo</v>
          </cell>
          <cell r="F2739" t="str">
            <v>BSc Accounting</v>
          </cell>
          <cell r="G2739" t="str">
            <v>2022/2023 C</v>
          </cell>
        </row>
        <row r="2740">
          <cell r="A2740" t="str">
            <v>U22DLAC30081</v>
          </cell>
          <cell r="B2740" t="str">
            <v>Baura</v>
          </cell>
          <cell r="C2740" t="str">
            <v>Isah</v>
          </cell>
          <cell r="D2740" t="str">
            <v/>
          </cell>
          <cell r="E2740" t="str">
            <v>Kebbi</v>
          </cell>
          <cell r="F2740" t="str">
            <v>BSc Accounting</v>
          </cell>
          <cell r="G2740" t="str">
            <v>2022/2023 C</v>
          </cell>
        </row>
        <row r="2741">
          <cell r="A2741" t="str">
            <v>U22DLAC30092</v>
          </cell>
          <cell r="B2741" t="str">
            <v>Caleb</v>
          </cell>
          <cell r="C2741" t="str">
            <v>Michael</v>
          </cell>
          <cell r="D2741" t="str">
            <v>Oluwashola</v>
          </cell>
          <cell r="E2741" t="str">
            <v>Kwara</v>
          </cell>
          <cell r="F2741" t="str">
            <v>BSc Accounting</v>
          </cell>
          <cell r="G2741" t="str">
            <v>2022/2023 C</v>
          </cell>
        </row>
        <row r="2742">
          <cell r="A2742" t="str">
            <v>U22DLAC30075</v>
          </cell>
          <cell r="B2742" t="str">
            <v>Dafei</v>
          </cell>
          <cell r="C2742" t="str">
            <v>Lyop</v>
          </cell>
          <cell r="D2742" t="str">
            <v>Yakubu</v>
          </cell>
          <cell r="E2742" t="str">
            <v>Plateau</v>
          </cell>
          <cell r="F2742" t="str">
            <v>BSc Accounting</v>
          </cell>
          <cell r="G2742" t="str">
            <v>2022/2023 C</v>
          </cell>
        </row>
        <row r="2743">
          <cell r="A2743" t="str">
            <v>U22DLAC20043</v>
          </cell>
          <cell r="B2743" t="str">
            <v>Dauda</v>
          </cell>
          <cell r="C2743" t="str">
            <v>Isyaku</v>
          </cell>
          <cell r="D2743" t="str">
            <v/>
          </cell>
          <cell r="E2743" t="str">
            <v>Jigawa</v>
          </cell>
          <cell r="F2743" t="str">
            <v>BSc Accounting</v>
          </cell>
          <cell r="G2743" t="str">
            <v>2022/2023 C</v>
          </cell>
        </row>
        <row r="2744">
          <cell r="A2744" t="str">
            <v>U22DLAC30072</v>
          </cell>
          <cell r="B2744" t="str">
            <v>Ekwelonu</v>
          </cell>
          <cell r="C2744" t="str">
            <v>Orjiugo</v>
          </cell>
          <cell r="D2744" t="str">
            <v>Jennifer</v>
          </cell>
          <cell r="E2744" t="str">
            <v>Abia</v>
          </cell>
          <cell r="F2744" t="str">
            <v>BSc Accounting</v>
          </cell>
          <cell r="G2744" t="str">
            <v>2022/2023 C</v>
          </cell>
        </row>
        <row r="2745">
          <cell r="A2745" t="str">
            <v>U22DLAC10101</v>
          </cell>
          <cell r="B2745" t="str">
            <v>ENIOLA</v>
          </cell>
          <cell r="C2745" t="str">
            <v>SOGBANMU</v>
          </cell>
          <cell r="D2745" t="str">
            <v>ESTHER</v>
          </cell>
          <cell r="E2745" t="str">
            <v>Ogun</v>
          </cell>
          <cell r="F2745" t="str">
            <v>BSc Accounting</v>
          </cell>
          <cell r="G2745" t="str">
            <v>2022/2023 C</v>
          </cell>
        </row>
        <row r="2746">
          <cell r="A2746" t="str">
            <v>U22DLAC10133</v>
          </cell>
          <cell r="B2746" t="str">
            <v>EWORO</v>
          </cell>
          <cell r="C2746" t="str">
            <v>MOSES</v>
          </cell>
          <cell r="D2746" t="str">
            <v>Ogah</v>
          </cell>
          <cell r="E2746" t="str">
            <v>Benue</v>
          </cell>
          <cell r="F2746" t="str">
            <v>BSc Accounting</v>
          </cell>
          <cell r="G2746" t="str">
            <v>2022/2023 C</v>
          </cell>
        </row>
        <row r="2747">
          <cell r="A2747" t="str">
            <v>U22DLAC30090</v>
          </cell>
          <cell r="B2747" t="str">
            <v>Falana</v>
          </cell>
          <cell r="C2747" t="str">
            <v>Gbemisola</v>
          </cell>
          <cell r="D2747" t="str">
            <v>Faidat</v>
          </cell>
          <cell r="E2747" t="str">
            <v>Ogun</v>
          </cell>
          <cell r="F2747" t="str">
            <v>BSc Accounting</v>
          </cell>
          <cell r="G2747" t="str">
            <v>2022/2023 C</v>
          </cell>
        </row>
        <row r="2748">
          <cell r="A2748" t="str">
            <v>U22DLAC10113</v>
          </cell>
          <cell r="B2748" t="str">
            <v>FELICIA</v>
          </cell>
          <cell r="C2748" t="str">
            <v>JAMES</v>
          </cell>
          <cell r="D2748" t="str">
            <v>ANGYU</v>
          </cell>
          <cell r="E2748" t="str">
            <v>Taraba</v>
          </cell>
          <cell r="F2748" t="str">
            <v>BSc Accounting</v>
          </cell>
          <cell r="G2748" t="str">
            <v>2022/2023 C</v>
          </cell>
        </row>
        <row r="2749">
          <cell r="A2749" t="str">
            <v>U22DLAC30086</v>
          </cell>
          <cell r="B2749" t="str">
            <v>GEORGE</v>
          </cell>
          <cell r="C2749" t="str">
            <v>OLUWAKEMI</v>
          </cell>
          <cell r="D2749" t="str">
            <v>Adetoun</v>
          </cell>
          <cell r="E2749" t="str">
            <v>Ekiti</v>
          </cell>
          <cell r="F2749" t="str">
            <v>BSc Accounting</v>
          </cell>
          <cell r="G2749" t="str">
            <v>2022/2023 C</v>
          </cell>
        </row>
        <row r="2750">
          <cell r="A2750" t="str">
            <v>U22DLAC20051</v>
          </cell>
          <cell r="B2750" t="str">
            <v>Ibrahim</v>
          </cell>
          <cell r="C2750" t="str">
            <v>Abdulmalik</v>
          </cell>
          <cell r="D2750" t="str">
            <v>Jaafar</v>
          </cell>
          <cell r="E2750" t="str">
            <v>Kaduna</v>
          </cell>
          <cell r="F2750" t="str">
            <v>BSc Accounting</v>
          </cell>
          <cell r="G2750" t="str">
            <v>2022/2023 C</v>
          </cell>
        </row>
        <row r="2751">
          <cell r="A2751" t="str">
            <v>U22DLAC20053</v>
          </cell>
          <cell r="B2751" t="str">
            <v>Ibrahim</v>
          </cell>
          <cell r="C2751" t="str">
            <v>Amina</v>
          </cell>
          <cell r="D2751" t="str">
            <v>Maude</v>
          </cell>
          <cell r="E2751" t="str">
            <v>Kaduna</v>
          </cell>
          <cell r="F2751" t="str">
            <v>BSc Accounting</v>
          </cell>
          <cell r="G2751" t="str">
            <v>2022/2023 C</v>
          </cell>
        </row>
        <row r="2752">
          <cell r="A2752" t="str">
            <v>U22DLAC10097</v>
          </cell>
          <cell r="B2752" t="str">
            <v>Idris</v>
          </cell>
          <cell r="C2752" t="str">
            <v>Haladu</v>
          </cell>
          <cell r="D2752" t="str">
            <v/>
          </cell>
          <cell r="E2752" t="str">
            <v>Bauchi</v>
          </cell>
          <cell r="F2752" t="str">
            <v>BSc Accounting</v>
          </cell>
          <cell r="G2752" t="str">
            <v>2022/2023 C</v>
          </cell>
        </row>
        <row r="2753">
          <cell r="A2753" t="str">
            <v>U22DLAC30069</v>
          </cell>
          <cell r="B2753" t="str">
            <v>Ike</v>
          </cell>
          <cell r="C2753" t="str">
            <v>Adanma</v>
          </cell>
          <cell r="D2753" t="str">
            <v>Rejoice</v>
          </cell>
          <cell r="E2753" t="str">
            <v>Abia</v>
          </cell>
          <cell r="F2753" t="str">
            <v>BSc Accounting</v>
          </cell>
          <cell r="G2753" t="str">
            <v>2022/2023 C</v>
          </cell>
        </row>
        <row r="2754">
          <cell r="A2754" t="str">
            <v>U22DLAC30106</v>
          </cell>
          <cell r="B2754" t="str">
            <v>ISAH</v>
          </cell>
          <cell r="C2754" t="str">
            <v>LAWALI</v>
          </cell>
          <cell r="D2754" t="str">
            <v>ILIYASU</v>
          </cell>
          <cell r="E2754" t="str">
            <v>Sokoto</v>
          </cell>
          <cell r="F2754" t="str">
            <v>BSc Accounting</v>
          </cell>
          <cell r="G2754" t="str">
            <v>2022/2023 C</v>
          </cell>
        </row>
        <row r="2755">
          <cell r="A2755" t="str">
            <v>U22DLAC30068</v>
          </cell>
          <cell r="B2755" t="str">
            <v>John</v>
          </cell>
          <cell r="C2755" t="str">
            <v>Christian</v>
          </cell>
          <cell r="D2755" t="str">
            <v>Ogbu</v>
          </cell>
          <cell r="E2755" t="str">
            <v>Benue</v>
          </cell>
          <cell r="F2755" t="str">
            <v>BSc Accounting</v>
          </cell>
          <cell r="G2755" t="str">
            <v>2022/2023 C</v>
          </cell>
        </row>
        <row r="2756">
          <cell r="A2756" t="str">
            <v>U22DLAC30085</v>
          </cell>
          <cell r="B2756" t="str">
            <v>Johnson</v>
          </cell>
          <cell r="C2756" t="str">
            <v>Godliving</v>
          </cell>
          <cell r="D2756" t="str">
            <v>Emokpaire</v>
          </cell>
          <cell r="E2756" t="str">
            <v>Edo</v>
          </cell>
          <cell r="F2756" t="str">
            <v>BSc Accounting</v>
          </cell>
          <cell r="G2756" t="str">
            <v>2022/2023 C</v>
          </cell>
        </row>
        <row r="2757">
          <cell r="A2757" t="str">
            <v>U22DLAC30104</v>
          </cell>
          <cell r="B2757" t="str">
            <v>JOSEPH</v>
          </cell>
          <cell r="C2757" t="str">
            <v>SHADRACH</v>
          </cell>
          <cell r="D2757" t="str">
            <v>OJOCHENEMI</v>
          </cell>
          <cell r="E2757" t="str">
            <v>Kogi</v>
          </cell>
          <cell r="F2757" t="str">
            <v>BSc Accounting</v>
          </cell>
          <cell r="G2757" t="str">
            <v>2022/2023 C</v>
          </cell>
        </row>
        <row r="2758">
          <cell r="A2758" t="str">
            <v>U22DLAC30071</v>
          </cell>
          <cell r="B2758" t="str">
            <v>Kalu</v>
          </cell>
          <cell r="C2758" t="str">
            <v>Oluchi</v>
          </cell>
          <cell r="D2758" t="str">
            <v>Michael</v>
          </cell>
          <cell r="E2758" t="str">
            <v>Abia</v>
          </cell>
          <cell r="F2758" t="str">
            <v>BSc Accounting</v>
          </cell>
          <cell r="G2758" t="str">
            <v>2022/2023 C</v>
          </cell>
        </row>
        <row r="2759">
          <cell r="A2759" t="str">
            <v>U22DLAC30088</v>
          </cell>
          <cell r="B2759" t="str">
            <v>Kazeem</v>
          </cell>
          <cell r="C2759" t="str">
            <v>Modinat</v>
          </cell>
          <cell r="D2759" t="str">
            <v>Dolapo Adenike</v>
          </cell>
          <cell r="E2759" t="str">
            <v>Ogun</v>
          </cell>
          <cell r="F2759" t="str">
            <v>BSc Accounting</v>
          </cell>
          <cell r="G2759" t="str">
            <v>2022/2023 C</v>
          </cell>
        </row>
        <row r="2760">
          <cell r="A2760" t="str">
            <v>U22DLAC30083</v>
          </cell>
          <cell r="B2760" t="str">
            <v>MAGAJI</v>
          </cell>
          <cell r="C2760" t="str">
            <v>NURA</v>
          </cell>
          <cell r="D2760" t="str">
            <v>KAOJE</v>
          </cell>
          <cell r="E2760" t="str">
            <v>Kebbi</v>
          </cell>
          <cell r="F2760" t="str">
            <v>BSc Accounting</v>
          </cell>
          <cell r="G2760" t="str">
            <v>2022/2023 C</v>
          </cell>
        </row>
        <row r="2761">
          <cell r="A2761" t="str">
            <v>U22DLAC30079</v>
          </cell>
          <cell r="B2761" t="str">
            <v>Maigidansanmo</v>
          </cell>
          <cell r="C2761" t="str">
            <v>KEHINDE</v>
          </cell>
          <cell r="D2761" t="str">
            <v>ISIAKA</v>
          </cell>
          <cell r="E2761" t="str">
            <v>Kwara</v>
          </cell>
          <cell r="F2761" t="str">
            <v>BSc Accounting</v>
          </cell>
          <cell r="G2761" t="str">
            <v>2022/2023 C</v>
          </cell>
        </row>
        <row r="2762">
          <cell r="A2762" t="str">
            <v>U22DLAC30078</v>
          </cell>
          <cell r="B2762" t="str">
            <v>MAIGIDANSANMO</v>
          </cell>
          <cell r="C2762" t="str">
            <v>TAIYE</v>
          </cell>
          <cell r="D2762" t="str">
            <v>Isiaka</v>
          </cell>
          <cell r="E2762" t="str">
            <v>Kwara</v>
          </cell>
          <cell r="F2762" t="str">
            <v>BSc Accounting</v>
          </cell>
          <cell r="G2762" t="str">
            <v>2022/2023 C</v>
          </cell>
        </row>
        <row r="2763">
          <cell r="A2763" t="str">
            <v>U22DLAC20041</v>
          </cell>
          <cell r="B2763" t="str">
            <v>Mamman</v>
          </cell>
          <cell r="C2763" t="str">
            <v>Auwalu</v>
          </cell>
          <cell r="D2763" t="str">
            <v>K.K</v>
          </cell>
          <cell r="E2763" t="str">
            <v>Niger</v>
          </cell>
          <cell r="F2763" t="str">
            <v>BSc Accounting</v>
          </cell>
          <cell r="G2763" t="str">
            <v>2022/2023 C</v>
          </cell>
        </row>
        <row r="2764">
          <cell r="A2764" t="str">
            <v>U22DLAC10134</v>
          </cell>
          <cell r="B2764" t="str">
            <v>Muhammad</v>
          </cell>
          <cell r="C2764" t="str">
            <v>Bappa</v>
          </cell>
          <cell r="D2764" t="str">
            <v/>
          </cell>
          <cell r="E2764" t="str">
            <v>Sokoto</v>
          </cell>
          <cell r="F2764" t="str">
            <v>BSc Accounting</v>
          </cell>
          <cell r="G2764" t="str">
            <v>2022/2023 C</v>
          </cell>
        </row>
        <row r="2765">
          <cell r="A2765" t="str">
            <v>U22DLAC10098</v>
          </cell>
          <cell r="B2765" t="str">
            <v>Mundi</v>
          </cell>
          <cell r="C2765" t="str">
            <v>Yusuf</v>
          </cell>
          <cell r="D2765" t="str">
            <v>Baba</v>
          </cell>
          <cell r="E2765" t="str">
            <v>Niger</v>
          </cell>
          <cell r="F2765" t="str">
            <v>BSc Accounting</v>
          </cell>
          <cell r="G2765" t="str">
            <v>2022/2023 C</v>
          </cell>
        </row>
        <row r="2766">
          <cell r="A2766" t="str">
            <v>U22DLAC10099</v>
          </cell>
          <cell r="B2766" t="str">
            <v>MUSTAPHA</v>
          </cell>
          <cell r="C2766" t="str">
            <v>ABDULRAHMAN</v>
          </cell>
          <cell r="D2766" t="str">
            <v>MUHAMMAD</v>
          </cell>
          <cell r="E2766" t="str">
            <v>Kaduna</v>
          </cell>
          <cell r="F2766" t="str">
            <v>BSc Accounting</v>
          </cell>
          <cell r="G2766" t="str">
            <v>2022/2023 C</v>
          </cell>
        </row>
        <row r="2767">
          <cell r="A2767" t="str">
            <v>U22DLAC20042</v>
          </cell>
          <cell r="B2767" t="str">
            <v>NDAGI</v>
          </cell>
          <cell r="C2767" t="str">
            <v>MOHAMMED</v>
          </cell>
          <cell r="D2767" t="str">
            <v>DANLADI</v>
          </cell>
          <cell r="E2767" t="str">
            <v>Niger</v>
          </cell>
          <cell r="F2767" t="str">
            <v>BSc Accounting</v>
          </cell>
          <cell r="G2767" t="str">
            <v>2022/2023 C</v>
          </cell>
        </row>
        <row r="2768">
          <cell r="A2768" t="str">
            <v>U22DLAC30091</v>
          </cell>
          <cell r="B2768" t="str">
            <v>Ndasaya</v>
          </cell>
          <cell r="C2768" t="str">
            <v>john</v>
          </cell>
          <cell r="D2768" t="str">
            <v>umoru</v>
          </cell>
          <cell r="E2768" t="str">
            <v>Adamawa</v>
          </cell>
          <cell r="F2768" t="str">
            <v>BSc Accounting</v>
          </cell>
          <cell r="G2768" t="str">
            <v>2022/2023 C</v>
          </cell>
        </row>
        <row r="2769">
          <cell r="A2769" t="str">
            <v>U22DLAC10102</v>
          </cell>
          <cell r="B2769" t="str">
            <v>Nuhu</v>
          </cell>
          <cell r="C2769" t="str">
            <v>Bekosayi</v>
          </cell>
          <cell r="D2769" t="str">
            <v>Kaka</v>
          </cell>
          <cell r="E2769" t="str">
            <v>Abuja</v>
          </cell>
          <cell r="F2769" t="str">
            <v>BSc Accounting</v>
          </cell>
          <cell r="G2769" t="str">
            <v>2022/2023 C</v>
          </cell>
        </row>
        <row r="2770">
          <cell r="A2770" t="str">
            <v>U22DLAC20049</v>
          </cell>
          <cell r="B2770" t="str">
            <v>Odeyale</v>
          </cell>
          <cell r="C2770" t="str">
            <v>Victor</v>
          </cell>
          <cell r="D2770" t="str">
            <v>Damilare</v>
          </cell>
          <cell r="E2770" t="str">
            <v>Ogun</v>
          </cell>
          <cell r="F2770" t="str">
            <v>BSc Accounting</v>
          </cell>
          <cell r="G2770" t="str">
            <v>2022/2023 C</v>
          </cell>
        </row>
        <row r="2771">
          <cell r="A2771" t="str">
            <v>U22DLAC30073</v>
          </cell>
          <cell r="B2771" t="str">
            <v>OGUNDEJI</v>
          </cell>
          <cell r="C2771" t="str">
            <v>KAMILU</v>
          </cell>
          <cell r="D2771" t="str">
            <v>Adegbola</v>
          </cell>
          <cell r="E2771" t="str">
            <v>Osun</v>
          </cell>
          <cell r="F2771" t="str">
            <v>BSc Accounting</v>
          </cell>
          <cell r="G2771" t="str">
            <v>2022/2023 C</v>
          </cell>
        </row>
        <row r="2772">
          <cell r="A2772" t="str">
            <v>U22DLAC10121</v>
          </cell>
          <cell r="B2772" t="str">
            <v>Ogwulu</v>
          </cell>
          <cell r="C2772" t="str">
            <v>Blessing</v>
          </cell>
          <cell r="D2772" t="str">
            <v>Tochukwu</v>
          </cell>
          <cell r="E2772" t="str">
            <v>Enugu</v>
          </cell>
          <cell r="F2772" t="str">
            <v>BSc Accounting</v>
          </cell>
          <cell r="G2772" t="str">
            <v>2022/2023 C</v>
          </cell>
        </row>
        <row r="2773">
          <cell r="A2773" t="str">
            <v>U22DLAC10110</v>
          </cell>
          <cell r="B2773" t="str">
            <v>Okorowu</v>
          </cell>
          <cell r="C2773" t="str">
            <v>Princewill</v>
          </cell>
          <cell r="D2773" t="str">
            <v>Onyebuchi</v>
          </cell>
          <cell r="E2773" t="str">
            <v>Imo</v>
          </cell>
          <cell r="F2773" t="str">
            <v>BSc Accounting</v>
          </cell>
          <cell r="G2773" t="str">
            <v>2022/2023 C</v>
          </cell>
        </row>
        <row r="2774">
          <cell r="A2774" t="str">
            <v>U22DLAC20046</v>
          </cell>
          <cell r="B2774" t="str">
            <v>Olatunji</v>
          </cell>
          <cell r="C2774" t="str">
            <v>Olakunle</v>
          </cell>
          <cell r="D2774" t="str">
            <v>Sunday</v>
          </cell>
          <cell r="E2774" t="str">
            <v>Oyo</v>
          </cell>
          <cell r="F2774" t="str">
            <v>BSc Accounting</v>
          </cell>
          <cell r="G2774" t="str">
            <v>2022/2023 C</v>
          </cell>
        </row>
        <row r="2775">
          <cell r="A2775" t="str">
            <v>U22DLAC30082</v>
          </cell>
          <cell r="B2775" t="str">
            <v>OLOYO</v>
          </cell>
          <cell r="C2775" t="str">
            <v>SUSAN</v>
          </cell>
          <cell r="D2775" t="str">
            <v>ADUNNI</v>
          </cell>
          <cell r="E2775" t="str">
            <v>Kogi</v>
          </cell>
          <cell r="F2775" t="str">
            <v>BSc Accounting</v>
          </cell>
          <cell r="G2775" t="str">
            <v>2022/2023 C</v>
          </cell>
        </row>
        <row r="2776">
          <cell r="A2776" t="str">
            <v>U22DLAC30094</v>
          </cell>
          <cell r="B2776" t="str">
            <v>Olufemi</v>
          </cell>
          <cell r="C2776" t="str">
            <v>Adedayo</v>
          </cell>
          <cell r="D2776" t="str">
            <v/>
          </cell>
          <cell r="E2776" t="str">
            <v>Ogun</v>
          </cell>
          <cell r="F2776" t="str">
            <v>BSc Accounting</v>
          </cell>
          <cell r="G2776" t="str">
            <v>2022/2023 C</v>
          </cell>
        </row>
        <row r="2777">
          <cell r="A2777" t="str">
            <v>U22DLAC30087</v>
          </cell>
          <cell r="B2777" t="str">
            <v>Olutunde</v>
          </cell>
          <cell r="C2777" t="str">
            <v>Oluwafunmilayo</v>
          </cell>
          <cell r="D2777" t="str">
            <v>Ruth</v>
          </cell>
          <cell r="E2777" t="str">
            <v>Oyo</v>
          </cell>
          <cell r="F2777" t="str">
            <v>BSc Accounting</v>
          </cell>
          <cell r="G2777" t="str">
            <v>2022/2023 C</v>
          </cell>
        </row>
        <row r="2778">
          <cell r="A2778" t="str">
            <v>U22DLAC30077</v>
          </cell>
          <cell r="B2778" t="str">
            <v>Omoniyi</v>
          </cell>
          <cell r="C2778" t="str">
            <v>Oluwatosin</v>
          </cell>
          <cell r="D2778" t="str">
            <v>Fehintolu</v>
          </cell>
          <cell r="E2778" t="str">
            <v>Ondo</v>
          </cell>
          <cell r="F2778" t="str">
            <v>BSc Accounting</v>
          </cell>
          <cell r="G2778" t="str">
            <v>2022/2023 C</v>
          </cell>
        </row>
        <row r="2779">
          <cell r="A2779" t="str">
            <v>U22DLAC30099</v>
          </cell>
          <cell r="B2779" t="str">
            <v>Onuorah</v>
          </cell>
          <cell r="C2779" t="str">
            <v>Kezie</v>
          </cell>
          <cell r="D2779" t="str">
            <v>Jasper</v>
          </cell>
          <cell r="E2779" t="str">
            <v>Anambra</v>
          </cell>
          <cell r="F2779" t="str">
            <v>BSc Accounting</v>
          </cell>
          <cell r="G2779" t="str">
            <v>2022/2023 C</v>
          </cell>
        </row>
        <row r="2780">
          <cell r="A2780" t="str">
            <v>U22DLAC30070</v>
          </cell>
          <cell r="B2780" t="str">
            <v>Oseh</v>
          </cell>
          <cell r="C2780" t="str">
            <v>Frank</v>
          </cell>
          <cell r="D2780" t="str">
            <v>Okechukwu</v>
          </cell>
          <cell r="E2780" t="str">
            <v>Delta</v>
          </cell>
          <cell r="F2780" t="str">
            <v>BSc Accounting</v>
          </cell>
          <cell r="G2780" t="str">
            <v>2022/2023 C</v>
          </cell>
        </row>
        <row r="2781">
          <cell r="A2781" t="str">
            <v>U22DLAC30095</v>
          </cell>
          <cell r="B2781" t="str">
            <v>Osondu</v>
          </cell>
          <cell r="C2781" t="str">
            <v>Blessing</v>
          </cell>
          <cell r="D2781" t="str">
            <v>Ngozi Collins</v>
          </cell>
          <cell r="E2781" t="str">
            <v>Imo</v>
          </cell>
          <cell r="F2781" t="str">
            <v>BSc Accounting</v>
          </cell>
          <cell r="G2781" t="str">
            <v>2022/2023 C</v>
          </cell>
        </row>
        <row r="2782">
          <cell r="A2782" t="str">
            <v>U22DLAC30067</v>
          </cell>
          <cell r="B2782" t="str">
            <v>OZOELO</v>
          </cell>
          <cell r="C2782" t="str">
            <v>JENNIFER</v>
          </cell>
          <cell r="D2782" t="str">
            <v>IFEOMA</v>
          </cell>
          <cell r="E2782" t="str">
            <v>Enugu</v>
          </cell>
          <cell r="F2782" t="str">
            <v>BSc Accounting</v>
          </cell>
          <cell r="G2782" t="str">
            <v>2022/2023 C</v>
          </cell>
        </row>
        <row r="2783">
          <cell r="A2783" t="str">
            <v>U22DLAC20052</v>
          </cell>
          <cell r="B2783" t="str">
            <v>Raji</v>
          </cell>
          <cell r="C2783" t="str">
            <v>Maryam</v>
          </cell>
          <cell r="D2783" t="str">
            <v>Ajoke</v>
          </cell>
          <cell r="E2783" t="str">
            <v>Lagos</v>
          </cell>
          <cell r="F2783" t="str">
            <v>BSc Accounting</v>
          </cell>
          <cell r="G2783" t="str">
            <v>2022/2023 C</v>
          </cell>
        </row>
        <row r="2784">
          <cell r="A2784" t="str">
            <v>U22DLAC20054</v>
          </cell>
          <cell r="B2784" t="str">
            <v>Salihu</v>
          </cell>
          <cell r="C2784" t="str">
            <v>Hamidu</v>
          </cell>
          <cell r="D2784" t="str">
            <v/>
          </cell>
          <cell r="E2784" t="str">
            <v>Taraba</v>
          </cell>
          <cell r="F2784" t="str">
            <v>BSc Accounting</v>
          </cell>
          <cell r="G2784" t="str">
            <v>2022/2023 C</v>
          </cell>
        </row>
        <row r="2785">
          <cell r="A2785" t="str">
            <v>U22DLAC30076</v>
          </cell>
          <cell r="B2785" t="str">
            <v>Samuel</v>
          </cell>
          <cell r="C2785" t="str">
            <v>Donas</v>
          </cell>
          <cell r="D2785" t="str">
            <v>Audu</v>
          </cell>
          <cell r="E2785" t="str">
            <v>Bauchi</v>
          </cell>
          <cell r="F2785" t="str">
            <v>BSc Accounting</v>
          </cell>
          <cell r="G2785" t="str">
            <v>2022/2023 C</v>
          </cell>
        </row>
        <row r="2786">
          <cell r="A2786" t="str">
            <v>U22DLAC30102</v>
          </cell>
          <cell r="B2786" t="str">
            <v>Sangobanwo</v>
          </cell>
          <cell r="C2786" t="str">
            <v>Adeniyi</v>
          </cell>
          <cell r="D2786" t="str">
            <v>Olufemi</v>
          </cell>
          <cell r="E2786" t="str">
            <v>Ogun</v>
          </cell>
          <cell r="F2786" t="str">
            <v>BSc Accounting</v>
          </cell>
          <cell r="G2786" t="str">
            <v>2022/2023 C</v>
          </cell>
        </row>
        <row r="2787">
          <cell r="A2787" t="str">
            <v>U22DLAC20048</v>
          </cell>
          <cell r="B2787" t="str">
            <v>Sulaimon</v>
          </cell>
          <cell r="C2787" t="str">
            <v>Bilikis</v>
          </cell>
          <cell r="D2787" t="str">
            <v>Oluwakemi</v>
          </cell>
          <cell r="E2787" t="str">
            <v>Kwara</v>
          </cell>
          <cell r="F2787" t="str">
            <v>BSc Accounting</v>
          </cell>
          <cell r="G2787" t="str">
            <v>2022/2023 C</v>
          </cell>
        </row>
        <row r="2788">
          <cell r="A2788" t="str">
            <v>U22DLAC10135</v>
          </cell>
          <cell r="B2788" t="str">
            <v>Taiwo</v>
          </cell>
          <cell r="C2788" t="str">
            <v>Grace</v>
          </cell>
          <cell r="D2788" t="str">
            <v>Olufunke</v>
          </cell>
          <cell r="E2788" t="str">
            <v>Osun</v>
          </cell>
          <cell r="F2788" t="str">
            <v>BSc Accounting</v>
          </cell>
          <cell r="G2788" t="str">
            <v>2022/2023 C</v>
          </cell>
        </row>
        <row r="2789">
          <cell r="A2789" t="str">
            <v>tst20001</v>
          </cell>
          <cell r="B2789" t="str">
            <v>Test</v>
          </cell>
          <cell r="C2789" t="str">
            <v>Bello</v>
          </cell>
          <cell r="D2789" t="str">
            <v/>
          </cell>
          <cell r="E2789" t="str">
            <v>Lagos</v>
          </cell>
          <cell r="F2789" t="str">
            <v>BSc Accounting</v>
          </cell>
          <cell r="G2789" t="str">
            <v>2022/2023 C</v>
          </cell>
        </row>
        <row r="2790">
          <cell r="A2790" t="str">
            <v>U22DLAC30096</v>
          </cell>
          <cell r="B2790" t="str">
            <v>Udoh</v>
          </cell>
          <cell r="C2790" t="str">
            <v>Rose</v>
          </cell>
          <cell r="D2790" t="str">
            <v>Wallace</v>
          </cell>
          <cell r="E2790" t="str">
            <v>Benue</v>
          </cell>
          <cell r="F2790" t="str">
            <v>BSc Accounting</v>
          </cell>
          <cell r="G2790" t="str">
            <v>2022/2023 C</v>
          </cell>
        </row>
        <row r="2791">
          <cell r="A2791" t="str">
            <v>U22DLAC10112</v>
          </cell>
          <cell r="B2791" t="str">
            <v>Utasi</v>
          </cell>
          <cell r="C2791" t="str">
            <v>Udokama</v>
          </cell>
          <cell r="D2791" t="str">
            <v>Benita</v>
          </cell>
          <cell r="E2791" t="str">
            <v>Imo</v>
          </cell>
          <cell r="F2791" t="str">
            <v>BSc Accounting</v>
          </cell>
          <cell r="G2791" t="str">
            <v>2022/2023 C</v>
          </cell>
        </row>
        <row r="2792">
          <cell r="A2792" t="str">
            <v>U22DLAC30084</v>
          </cell>
          <cell r="B2792" t="str">
            <v>YAKUBU</v>
          </cell>
          <cell r="C2792" t="str">
            <v>DAUDA</v>
          </cell>
          <cell r="D2792" t="str">
            <v>OZOVEHE</v>
          </cell>
          <cell r="E2792" t="str">
            <v>Kogi</v>
          </cell>
          <cell r="F2792" t="str">
            <v>BSc Accounting</v>
          </cell>
          <cell r="G2792" t="str">
            <v>2022/2023 C</v>
          </cell>
        </row>
        <row r="2793">
          <cell r="A2793" t="str">
            <v>U22DLAC30103</v>
          </cell>
          <cell r="B2793" t="str">
            <v>YAKUBU</v>
          </cell>
          <cell r="C2793" t="str">
            <v>IDRIS</v>
          </cell>
          <cell r="D2793" t="str">
            <v>Abu</v>
          </cell>
          <cell r="E2793" t="str">
            <v>Kano</v>
          </cell>
          <cell r="F2793" t="str">
            <v>BSc Accounting</v>
          </cell>
          <cell r="G2793" t="str">
            <v>2022/2023 C</v>
          </cell>
        </row>
        <row r="2794">
          <cell r="A2794" t="str">
            <v>U22DLAC30097</v>
          </cell>
          <cell r="B2794" t="str">
            <v>Yusuf</v>
          </cell>
          <cell r="C2794" t="str">
            <v>Ibrahim</v>
          </cell>
          <cell r="D2794" t="str">
            <v>Olushola</v>
          </cell>
          <cell r="E2794" t="str">
            <v>Kwara</v>
          </cell>
          <cell r="F2794" t="str">
            <v>BSc Accounting</v>
          </cell>
          <cell r="G2794" t="str">
            <v>2022/2023 C</v>
          </cell>
        </row>
        <row r="2795">
          <cell r="A2795" t="str">
            <v>U22DLBA30098</v>
          </cell>
          <cell r="B2795" t="str">
            <v>Abdulkadir</v>
          </cell>
          <cell r="C2795" t="str">
            <v>Aminu</v>
          </cell>
          <cell r="D2795" t="str">
            <v/>
          </cell>
          <cell r="E2795" t="str">
            <v>Sokoto</v>
          </cell>
          <cell r="F2795" t="str">
            <v>BSc Business Administration (Banking and Finance)</v>
          </cell>
          <cell r="G2795" t="str">
            <v>2022/2023 C</v>
          </cell>
        </row>
        <row r="2796">
          <cell r="A2796" t="str">
            <v>U22DLBA20054</v>
          </cell>
          <cell r="B2796" t="str">
            <v>Abisekan</v>
          </cell>
          <cell r="C2796" t="str">
            <v>Eunice</v>
          </cell>
          <cell r="D2796" t="str">
            <v>Asake</v>
          </cell>
          <cell r="E2796" t="str">
            <v>Ogun</v>
          </cell>
          <cell r="F2796" t="str">
            <v>BSc Business Administration (Banking and Finance)</v>
          </cell>
          <cell r="G2796" t="str">
            <v>2022/2023 C</v>
          </cell>
        </row>
        <row r="2797">
          <cell r="A2797" t="str">
            <v>U22DLBA30114</v>
          </cell>
          <cell r="B2797" t="str">
            <v>ANEBI</v>
          </cell>
          <cell r="C2797" t="str">
            <v>Ene</v>
          </cell>
          <cell r="D2797" t="str">
            <v>Maria</v>
          </cell>
          <cell r="E2797" t="str">
            <v>Benue</v>
          </cell>
          <cell r="F2797" t="str">
            <v>BSc Business Administration (Banking and Finance)</v>
          </cell>
          <cell r="G2797" t="str">
            <v>2022/2023 C</v>
          </cell>
        </row>
        <row r="2798">
          <cell r="A2798" t="str">
            <v>U22DLBA10317</v>
          </cell>
          <cell r="B2798" t="str">
            <v>LAWAL</v>
          </cell>
          <cell r="C2798" t="str">
            <v>Halima</v>
          </cell>
          <cell r="D2798" t="str">
            <v>Muhammad</v>
          </cell>
          <cell r="E2798" t="str">
            <v>Bauchi</v>
          </cell>
          <cell r="F2798" t="str">
            <v>BSc Business Administration (Banking and Finance)</v>
          </cell>
          <cell r="G2798" t="str">
            <v>2022/2023 C</v>
          </cell>
        </row>
        <row r="2799">
          <cell r="A2799" t="str">
            <v>U22DLBA10332</v>
          </cell>
          <cell r="B2799" t="str">
            <v>MUHAMMED</v>
          </cell>
          <cell r="C2799" t="str">
            <v>Shuaib</v>
          </cell>
          <cell r="D2799" t="str">
            <v/>
          </cell>
          <cell r="E2799" t="str">
            <v>Kaduna</v>
          </cell>
          <cell r="F2799" t="str">
            <v>BSc Business Administration (Banking and Finance)</v>
          </cell>
          <cell r="G2799" t="str">
            <v>2022/2023 C</v>
          </cell>
        </row>
        <row r="2800">
          <cell r="A2800" t="str">
            <v>U22DLBA30103</v>
          </cell>
          <cell r="B2800" t="str">
            <v>OMONOLA</v>
          </cell>
          <cell r="C2800" t="str">
            <v>YEMI</v>
          </cell>
          <cell r="D2800" t="str">
            <v>ELIZABETH</v>
          </cell>
          <cell r="E2800" t="str">
            <v>Kogi</v>
          </cell>
          <cell r="F2800" t="str">
            <v>BSc Business Administration (Banking and Finance)</v>
          </cell>
          <cell r="G2800" t="str">
            <v>2022/2023 C</v>
          </cell>
        </row>
        <row r="2801">
          <cell r="A2801" t="str">
            <v>U22DLBA10356</v>
          </cell>
          <cell r="B2801" t="str">
            <v>SALIHU</v>
          </cell>
          <cell r="C2801" t="str">
            <v>Aishatu</v>
          </cell>
          <cell r="D2801" t="str">
            <v>Mukhtar</v>
          </cell>
          <cell r="E2801" t="str">
            <v>Zamfara</v>
          </cell>
          <cell r="F2801" t="str">
            <v>BSc Business Administration (Banking and Finance)</v>
          </cell>
          <cell r="G2801" t="str">
            <v>2022/2023 C</v>
          </cell>
        </row>
        <row r="2802">
          <cell r="A2802" t="str">
            <v>U22DLBA10300</v>
          </cell>
          <cell r="B2802" t="str">
            <v>SULE</v>
          </cell>
          <cell r="C2802" t="str">
            <v>MARY</v>
          </cell>
          <cell r="D2802" t="str">
            <v/>
          </cell>
          <cell r="E2802" t="str">
            <v>Taraba</v>
          </cell>
          <cell r="F2802" t="str">
            <v>BSc Business Administration (Banking and Finance)</v>
          </cell>
          <cell r="G2802" t="str">
            <v>2022/2023 C</v>
          </cell>
        </row>
        <row r="2803">
          <cell r="A2803" t="str">
            <v>U22DLBA30113</v>
          </cell>
          <cell r="B2803" t="str">
            <v>Yakubu</v>
          </cell>
          <cell r="C2803" t="str">
            <v>Salihu</v>
          </cell>
          <cell r="D2803" t="str">
            <v>Omeiza</v>
          </cell>
          <cell r="E2803" t="str">
            <v>Kogi</v>
          </cell>
          <cell r="F2803" t="str">
            <v>BSc Business Administration (Banking and Finance)</v>
          </cell>
          <cell r="G2803" t="str">
            <v>2022/2023 C</v>
          </cell>
        </row>
        <row r="2804">
          <cell r="A2804" t="str">
            <v>U22DLBA20058</v>
          </cell>
          <cell r="B2804" t="str">
            <v>Abdullahi</v>
          </cell>
          <cell r="C2804" t="str">
            <v>Ibrahim</v>
          </cell>
          <cell r="D2804" t="str">
            <v>Muaz</v>
          </cell>
          <cell r="E2804" t="str">
            <v>Kano</v>
          </cell>
          <cell r="F2804" t="str">
            <v>BSc Business Administration (Management)</v>
          </cell>
          <cell r="G2804" t="str">
            <v>2022/2023 C</v>
          </cell>
        </row>
        <row r="2805">
          <cell r="A2805" t="str">
            <v>U22DLBA10280</v>
          </cell>
          <cell r="B2805" t="str">
            <v>ABDULLAHI</v>
          </cell>
          <cell r="C2805" t="str">
            <v>SUHAIB</v>
          </cell>
          <cell r="D2805" t="str">
            <v>VONO</v>
          </cell>
          <cell r="E2805" t="str">
            <v>Bauchi</v>
          </cell>
          <cell r="F2805" t="str">
            <v>BSc Business Administration (Management)</v>
          </cell>
          <cell r="G2805" t="str">
            <v>2022/2023 C</v>
          </cell>
        </row>
        <row r="2806">
          <cell r="A2806" t="str">
            <v>U22DLBA30083</v>
          </cell>
          <cell r="B2806" t="str">
            <v>ABDULLAHI</v>
          </cell>
          <cell r="C2806" t="str">
            <v>YUSUF</v>
          </cell>
          <cell r="D2806" t="str">
            <v/>
          </cell>
          <cell r="E2806" t="str">
            <v>Kebbi</v>
          </cell>
          <cell r="F2806" t="str">
            <v>BSc Business Administration (Management)</v>
          </cell>
          <cell r="G2806" t="str">
            <v>2022/2023 C</v>
          </cell>
        </row>
        <row r="2807">
          <cell r="A2807" t="str">
            <v>U22DLBA10305</v>
          </cell>
          <cell r="B2807" t="str">
            <v>Abdulrahim</v>
          </cell>
          <cell r="C2807" t="str">
            <v>Abdulhakim</v>
          </cell>
          <cell r="D2807" t="str">
            <v>Abiodun</v>
          </cell>
          <cell r="E2807" t="str">
            <v>Ogun</v>
          </cell>
          <cell r="F2807" t="str">
            <v>BSc Business Administration (Management)</v>
          </cell>
          <cell r="G2807" t="str">
            <v>2022/2023 C</v>
          </cell>
        </row>
        <row r="2808">
          <cell r="A2808" t="str">
            <v>U22DLBA10196</v>
          </cell>
          <cell r="B2808" t="str">
            <v>Adamu</v>
          </cell>
          <cell r="C2808" t="str">
            <v>Salamatu</v>
          </cell>
          <cell r="D2808" t="str">
            <v/>
          </cell>
          <cell r="E2808" t="str">
            <v>Niger</v>
          </cell>
          <cell r="F2808" t="str">
            <v>BSc Business Administration (Management)</v>
          </cell>
          <cell r="G2808" t="str">
            <v>2022/2023 C</v>
          </cell>
        </row>
        <row r="2809">
          <cell r="A2809" t="str">
            <v>U22DLBA20056</v>
          </cell>
          <cell r="B2809" t="str">
            <v>ADAMU</v>
          </cell>
          <cell r="C2809" t="str">
            <v>Yakubu</v>
          </cell>
          <cell r="D2809" t="str">
            <v>Yakubu</v>
          </cell>
          <cell r="E2809" t="str">
            <v>Jigawa</v>
          </cell>
          <cell r="F2809" t="str">
            <v>BSc Business Administration (Management)</v>
          </cell>
          <cell r="G2809" t="str">
            <v>2022/2023 C</v>
          </cell>
        </row>
        <row r="2810">
          <cell r="A2810" t="str">
            <v>U22DLBA10293</v>
          </cell>
          <cell r="B2810" t="str">
            <v>Adeboye</v>
          </cell>
          <cell r="C2810" t="str">
            <v>Johnson</v>
          </cell>
          <cell r="D2810" t="str">
            <v>Oladipupo</v>
          </cell>
          <cell r="E2810" t="str">
            <v>Oyo</v>
          </cell>
          <cell r="F2810" t="str">
            <v>BSc Business Administration (Management)</v>
          </cell>
          <cell r="G2810" t="str">
            <v>2022/2023 C</v>
          </cell>
        </row>
        <row r="2811">
          <cell r="A2811" t="str">
            <v>U22DLBA30110</v>
          </cell>
          <cell r="B2811" t="str">
            <v>Adedeji</v>
          </cell>
          <cell r="C2811" t="str">
            <v>Modupe</v>
          </cell>
          <cell r="D2811" t="str">
            <v>Sarah</v>
          </cell>
          <cell r="E2811" t="str">
            <v>Ondo</v>
          </cell>
          <cell r="F2811" t="str">
            <v>BSc Business Administration (Management)</v>
          </cell>
          <cell r="G2811" t="str">
            <v>2022/2023 C</v>
          </cell>
        </row>
        <row r="2812">
          <cell r="A2812" t="str">
            <v>U22DLBA10278</v>
          </cell>
          <cell r="B2812" t="str">
            <v>Adegboyega</v>
          </cell>
          <cell r="C2812" t="str">
            <v>Timothy</v>
          </cell>
          <cell r="D2812" t="str">
            <v>Oluwafemi</v>
          </cell>
          <cell r="E2812" t="str">
            <v>Lagos</v>
          </cell>
          <cell r="F2812" t="str">
            <v>BSc Business Administration (Management)</v>
          </cell>
          <cell r="G2812" t="str">
            <v>2022/2023 C</v>
          </cell>
        </row>
        <row r="2813">
          <cell r="A2813" t="str">
            <v>U22DLBA20045</v>
          </cell>
          <cell r="B2813" t="str">
            <v>Adeniga</v>
          </cell>
          <cell r="C2813" t="str">
            <v>Adeola</v>
          </cell>
          <cell r="D2813" t="str">
            <v>Idowu</v>
          </cell>
          <cell r="E2813" t="str">
            <v>Oyo</v>
          </cell>
          <cell r="F2813" t="str">
            <v>BSc Business Administration (Management)</v>
          </cell>
          <cell r="G2813" t="str">
            <v>2022/2023 C</v>
          </cell>
        </row>
        <row r="2814">
          <cell r="A2814" t="str">
            <v>U22DLBA10290</v>
          </cell>
          <cell r="B2814" t="str">
            <v>Adenle</v>
          </cell>
          <cell r="C2814" t="str">
            <v>Olajumobi</v>
          </cell>
          <cell r="D2814" t="str">
            <v>Magret</v>
          </cell>
          <cell r="E2814" t="str">
            <v>Oyo</v>
          </cell>
          <cell r="F2814" t="str">
            <v>BSc Business Administration (Management)</v>
          </cell>
          <cell r="G2814" t="str">
            <v>2022/2023 C</v>
          </cell>
        </row>
        <row r="2815">
          <cell r="A2815" t="str">
            <v>U22DLBA30112</v>
          </cell>
          <cell r="B2815" t="str">
            <v>Adetuase</v>
          </cell>
          <cell r="C2815" t="str">
            <v>Adeniyi</v>
          </cell>
          <cell r="D2815" t="str">
            <v>Andrew</v>
          </cell>
          <cell r="E2815" t="str">
            <v>Ekiti</v>
          </cell>
          <cell r="F2815" t="str">
            <v>BSc Business Administration (Management)</v>
          </cell>
          <cell r="G2815" t="str">
            <v>2022/2023 C</v>
          </cell>
        </row>
        <row r="2816">
          <cell r="A2816" t="str">
            <v>U22DLBA10351</v>
          </cell>
          <cell r="B2816" t="str">
            <v>Adeyemo</v>
          </cell>
          <cell r="C2816" t="str">
            <v>Kemi</v>
          </cell>
          <cell r="D2816" t="str">
            <v>Mary</v>
          </cell>
          <cell r="E2816" t="str">
            <v>Ogun</v>
          </cell>
          <cell r="F2816" t="str">
            <v>BSc Business Administration (Management)</v>
          </cell>
          <cell r="G2816" t="str">
            <v>2022/2023 C</v>
          </cell>
        </row>
        <row r="2817">
          <cell r="A2817" t="str">
            <v>U22DLBA30084</v>
          </cell>
          <cell r="B2817" t="str">
            <v>Adigun</v>
          </cell>
          <cell r="C2817" t="str">
            <v>Olushola</v>
          </cell>
          <cell r="D2817" t="str">
            <v>Emmanuel</v>
          </cell>
          <cell r="E2817" t="str">
            <v>Oyo</v>
          </cell>
          <cell r="F2817" t="str">
            <v>BSc Business Administration (Management)</v>
          </cell>
          <cell r="G2817" t="str">
            <v>2022/2023 C</v>
          </cell>
        </row>
        <row r="2818">
          <cell r="A2818" t="str">
            <v>U22DLBA20051</v>
          </cell>
          <cell r="B2818" t="str">
            <v>Afolabi</v>
          </cell>
          <cell r="C2818" t="str">
            <v>Ganiyat</v>
          </cell>
          <cell r="D2818" t="str">
            <v>Janet</v>
          </cell>
          <cell r="E2818" t="str">
            <v>Osun</v>
          </cell>
          <cell r="F2818" t="str">
            <v>BSc Business Administration (Management)</v>
          </cell>
          <cell r="G2818" t="str">
            <v>2022/2023 C</v>
          </cell>
        </row>
        <row r="2819">
          <cell r="A2819" t="str">
            <v>U22DLBA10260</v>
          </cell>
          <cell r="B2819" t="str">
            <v>Agbonjimi</v>
          </cell>
          <cell r="C2819" t="str">
            <v xml:space="preserve">Maria </v>
          </cell>
          <cell r="D2819" t="str">
            <v>Oluwabunmi</v>
          </cell>
          <cell r="E2819" t="str">
            <v>Osun</v>
          </cell>
          <cell r="F2819" t="str">
            <v>BSc Business Administration (Management)</v>
          </cell>
          <cell r="G2819" t="str">
            <v>2022/2023 C</v>
          </cell>
        </row>
        <row r="2820">
          <cell r="A2820" t="str">
            <v>U22DLBA10286</v>
          </cell>
          <cell r="B2820" t="str">
            <v>Ahueze</v>
          </cell>
          <cell r="C2820" t="str">
            <v>Rita</v>
          </cell>
          <cell r="D2820" t="str">
            <v>Destiny</v>
          </cell>
          <cell r="E2820" t="str">
            <v>Delta</v>
          </cell>
          <cell r="F2820" t="str">
            <v>BSc Business Administration (Management)</v>
          </cell>
          <cell r="G2820" t="str">
            <v>2022/2023 C</v>
          </cell>
        </row>
        <row r="2821">
          <cell r="A2821" t="str">
            <v>U22DLBA10270</v>
          </cell>
          <cell r="B2821" t="str">
            <v>Aleyi</v>
          </cell>
          <cell r="C2821" t="str">
            <v xml:space="preserve">Daniel </v>
          </cell>
          <cell r="D2821" t="str">
            <v>ABUH</v>
          </cell>
          <cell r="E2821" t="str">
            <v>Benue</v>
          </cell>
          <cell r="F2821" t="str">
            <v>BSc Business Administration (Management)</v>
          </cell>
          <cell r="G2821" t="str">
            <v>2022/2023 C</v>
          </cell>
        </row>
        <row r="2822">
          <cell r="A2822" t="str">
            <v>U22DLBA10223</v>
          </cell>
          <cell r="B2822" t="str">
            <v>Aliyu</v>
          </cell>
          <cell r="C2822" t="str">
            <v>Ibrahim</v>
          </cell>
          <cell r="D2822" t="str">
            <v/>
          </cell>
          <cell r="E2822" t="str">
            <v>Lagos</v>
          </cell>
          <cell r="F2822" t="str">
            <v>BSc Business Administration (Management)</v>
          </cell>
          <cell r="G2822" t="str">
            <v>2022/2023 C</v>
          </cell>
        </row>
        <row r="2823">
          <cell r="A2823" t="str">
            <v>U22DLBA20057</v>
          </cell>
          <cell r="B2823" t="str">
            <v>Anifowose</v>
          </cell>
          <cell r="C2823" t="str">
            <v>Ajoke</v>
          </cell>
          <cell r="D2823" t="str">
            <v>Munirah</v>
          </cell>
          <cell r="E2823" t="str">
            <v>Lagos</v>
          </cell>
          <cell r="F2823" t="str">
            <v>BSc Business Administration (Management)</v>
          </cell>
          <cell r="G2823" t="str">
            <v>2022/2023 C</v>
          </cell>
        </row>
        <row r="2824">
          <cell r="A2824" t="str">
            <v>U22DLBA20029</v>
          </cell>
          <cell r="B2824" t="str">
            <v>ANIMASAHUN</v>
          </cell>
          <cell r="C2824" t="str">
            <v>ADEMOLA</v>
          </cell>
          <cell r="D2824" t="str">
            <v>ISMAILA</v>
          </cell>
          <cell r="E2824" t="str">
            <v>Ondo</v>
          </cell>
          <cell r="F2824" t="str">
            <v>BSc Business Administration (Management)</v>
          </cell>
          <cell r="G2824" t="str">
            <v>2022/2023 C</v>
          </cell>
        </row>
        <row r="2825">
          <cell r="A2825" t="str">
            <v>U22DLBA10318</v>
          </cell>
          <cell r="B2825" t="str">
            <v>Ayoola</v>
          </cell>
          <cell r="C2825" t="str">
            <v>Seyi</v>
          </cell>
          <cell r="D2825" t="str">
            <v>Samuel</v>
          </cell>
          <cell r="E2825" t="str">
            <v>Lagos</v>
          </cell>
          <cell r="F2825" t="str">
            <v>BSc Business Administration (Management)</v>
          </cell>
          <cell r="G2825" t="str">
            <v>2022/2023 C</v>
          </cell>
        </row>
        <row r="2826">
          <cell r="A2826" t="str">
            <v>U22DLBA30091</v>
          </cell>
          <cell r="B2826" t="str">
            <v>Azeez</v>
          </cell>
          <cell r="C2826" t="str">
            <v>Kehinde</v>
          </cell>
          <cell r="D2826" t="str">
            <v>Titilope</v>
          </cell>
          <cell r="E2826" t="str">
            <v>Ogun</v>
          </cell>
          <cell r="F2826" t="str">
            <v>BSc Business Administration (Management)</v>
          </cell>
          <cell r="G2826" t="str">
            <v>2022/2023 C</v>
          </cell>
        </row>
        <row r="2827">
          <cell r="A2827" t="str">
            <v>U22DLBA30092</v>
          </cell>
          <cell r="B2827" t="str">
            <v>Azeez</v>
          </cell>
          <cell r="C2827" t="str">
            <v>Taiwo</v>
          </cell>
          <cell r="D2827" t="str">
            <v>Titilayo</v>
          </cell>
          <cell r="E2827" t="str">
            <v>Ogun</v>
          </cell>
          <cell r="F2827" t="str">
            <v>BSc Business Administration (Management)</v>
          </cell>
          <cell r="G2827" t="str">
            <v>2022/2023 C</v>
          </cell>
        </row>
        <row r="2828">
          <cell r="A2828" t="str">
            <v>U22DLBA10291</v>
          </cell>
          <cell r="B2828" t="str">
            <v>Bala</v>
          </cell>
          <cell r="C2828" t="str">
            <v>Jessica</v>
          </cell>
          <cell r="D2828" t="str">
            <v/>
          </cell>
          <cell r="E2828" t="str">
            <v>Kaduna</v>
          </cell>
          <cell r="F2828" t="str">
            <v>BSc Business Administration (Management)</v>
          </cell>
          <cell r="G2828" t="str">
            <v>2022/2023 C</v>
          </cell>
        </row>
        <row r="2829">
          <cell r="A2829" t="str">
            <v>U22DLBA20053</v>
          </cell>
          <cell r="B2829" t="str">
            <v>Bala</v>
          </cell>
          <cell r="C2829" t="str">
            <v>Zubaida</v>
          </cell>
          <cell r="D2829" t="str">
            <v>BAKARI</v>
          </cell>
          <cell r="E2829" t="str">
            <v>Adamawa</v>
          </cell>
          <cell r="F2829" t="str">
            <v>BSc Business Administration (Management)</v>
          </cell>
          <cell r="G2829" t="str">
            <v>2022/2023 C</v>
          </cell>
        </row>
        <row r="2830">
          <cell r="A2830" t="str">
            <v>U22DLBA30101</v>
          </cell>
          <cell r="B2830" t="str">
            <v>Balogun</v>
          </cell>
          <cell r="C2830" t="str">
            <v>Olabisi</v>
          </cell>
          <cell r="D2830" t="str">
            <v>Muibat</v>
          </cell>
          <cell r="E2830" t="str">
            <v>Lagos</v>
          </cell>
          <cell r="F2830" t="str">
            <v>BSc Business Administration (Management)</v>
          </cell>
          <cell r="G2830" t="str">
            <v>2022/2023 C</v>
          </cell>
        </row>
        <row r="2831">
          <cell r="A2831" t="str">
            <v>U22DLBA30108</v>
          </cell>
          <cell r="B2831" t="str">
            <v>Bankole</v>
          </cell>
          <cell r="C2831" t="str">
            <v>Abimbola</v>
          </cell>
          <cell r="D2831" t="str">
            <v>Halimat</v>
          </cell>
          <cell r="E2831" t="str">
            <v>Kwara</v>
          </cell>
          <cell r="F2831" t="str">
            <v>BSc Business Administration (Management)</v>
          </cell>
          <cell r="G2831" t="str">
            <v>2022/2023 C</v>
          </cell>
        </row>
        <row r="2832">
          <cell r="A2832" t="str">
            <v>U22DLBA10263</v>
          </cell>
          <cell r="B2832" t="str">
            <v>BASHIR</v>
          </cell>
          <cell r="C2832" t="str">
            <v>AISHA</v>
          </cell>
          <cell r="D2832" t="str">
            <v>GAFAI</v>
          </cell>
          <cell r="E2832" t="str">
            <v>Katsina</v>
          </cell>
          <cell r="F2832" t="str">
            <v>BSc Business Administration (Management)</v>
          </cell>
          <cell r="G2832" t="str">
            <v>2022/2023 C</v>
          </cell>
        </row>
        <row r="2833">
          <cell r="A2833" t="str">
            <v>U22DLBA10347</v>
          </cell>
          <cell r="B2833" t="str">
            <v>Bayas</v>
          </cell>
          <cell r="C2833" t="str">
            <v>Anjeba</v>
          </cell>
          <cell r="D2833" t="str">
            <v>Emmanuel</v>
          </cell>
          <cell r="E2833" t="str">
            <v>Adamawa</v>
          </cell>
          <cell r="F2833" t="str">
            <v>BSc Business Administration (Management)</v>
          </cell>
          <cell r="G2833" t="str">
            <v>2022/2023 C</v>
          </cell>
        </row>
        <row r="2834">
          <cell r="A2834" t="str">
            <v>U22DLBA30094</v>
          </cell>
          <cell r="B2834" t="str">
            <v>BRUCE</v>
          </cell>
          <cell r="C2834" t="str">
            <v>MARGARET</v>
          </cell>
          <cell r="D2834" t="str">
            <v>ALEX AMBORE</v>
          </cell>
          <cell r="E2834" t="str">
            <v>Gombe</v>
          </cell>
          <cell r="F2834" t="str">
            <v>BSc Business Administration (Management)</v>
          </cell>
          <cell r="G2834" t="str">
            <v>2022/2023 C</v>
          </cell>
        </row>
        <row r="2835">
          <cell r="A2835" t="str">
            <v>U22DLBA30082</v>
          </cell>
          <cell r="B2835" t="str">
            <v>DAN-ALKALI</v>
          </cell>
          <cell r="C2835" t="str">
            <v>Ibrahim</v>
          </cell>
          <cell r="D2835" t="str">
            <v>MUHAMMAD</v>
          </cell>
          <cell r="E2835" t="str">
            <v>Kebbi</v>
          </cell>
          <cell r="F2835" t="str">
            <v>BSc Business Administration (Management)</v>
          </cell>
          <cell r="G2835" t="str">
            <v>2022/2023 C</v>
          </cell>
        </row>
        <row r="2836">
          <cell r="A2836" t="str">
            <v>U22DLBA30097</v>
          </cell>
          <cell r="B2836" t="str">
            <v>Daniel</v>
          </cell>
          <cell r="C2836" t="str">
            <v>Abigail</v>
          </cell>
          <cell r="D2836" t="str">
            <v/>
          </cell>
          <cell r="E2836" t="str">
            <v>Kaduna</v>
          </cell>
          <cell r="F2836" t="str">
            <v>BSc Business Administration (Management)</v>
          </cell>
          <cell r="G2836" t="str">
            <v>2022/2023 C</v>
          </cell>
        </row>
        <row r="2837">
          <cell r="A2837" t="str">
            <v>U22DLBA10272</v>
          </cell>
          <cell r="B2837" t="str">
            <v>David</v>
          </cell>
          <cell r="C2837" t="str">
            <v>Abimbola</v>
          </cell>
          <cell r="D2837" t="str">
            <v>Ajoke</v>
          </cell>
          <cell r="E2837" t="str">
            <v>Ekiti</v>
          </cell>
          <cell r="F2837" t="str">
            <v>BSc Business Administration (Management)</v>
          </cell>
          <cell r="G2837" t="str">
            <v>2022/2023 C</v>
          </cell>
        </row>
        <row r="2838">
          <cell r="A2838" t="str">
            <v>U22DLBA10288</v>
          </cell>
          <cell r="B2838" t="str">
            <v>Dike</v>
          </cell>
          <cell r="C2838" t="str">
            <v>Chibueze</v>
          </cell>
          <cell r="D2838" t="str">
            <v>Ikenna</v>
          </cell>
          <cell r="E2838" t="str">
            <v>Imo</v>
          </cell>
          <cell r="F2838" t="str">
            <v>BSc Business Administration (Management)</v>
          </cell>
          <cell r="G2838" t="str">
            <v>2022/2023 C</v>
          </cell>
        </row>
        <row r="2839">
          <cell r="A2839" t="str">
            <v>U22DLBA10321</v>
          </cell>
          <cell r="B2839" t="str">
            <v>DOGARA</v>
          </cell>
          <cell r="C2839" t="str">
            <v>Patience</v>
          </cell>
          <cell r="D2839" t="str">
            <v>Maude</v>
          </cell>
          <cell r="E2839" t="str">
            <v>Kaduna</v>
          </cell>
          <cell r="F2839" t="str">
            <v>BSc Business Administration (Management)</v>
          </cell>
          <cell r="G2839" t="str">
            <v>2022/2023 C</v>
          </cell>
        </row>
        <row r="2840">
          <cell r="A2840" t="str">
            <v>U22DLBA10273</v>
          </cell>
          <cell r="B2840" t="str">
            <v>Edwin</v>
          </cell>
          <cell r="C2840" t="str">
            <v>Peter</v>
          </cell>
          <cell r="D2840" t="str">
            <v>Sunday</v>
          </cell>
          <cell r="E2840" t="str">
            <v>Akwa Ibom</v>
          </cell>
          <cell r="F2840" t="str">
            <v>BSc Business Administration (Management)</v>
          </cell>
          <cell r="G2840" t="str">
            <v>2022/2023 C</v>
          </cell>
        </row>
        <row r="2841">
          <cell r="A2841" t="str">
            <v>U22DLBA10275</v>
          </cell>
          <cell r="B2841" t="str">
            <v>Ehimika</v>
          </cell>
          <cell r="C2841" t="str">
            <v>Mercy</v>
          </cell>
          <cell r="D2841" t="str">
            <v/>
          </cell>
          <cell r="E2841" t="str">
            <v>Lagos</v>
          </cell>
          <cell r="F2841" t="str">
            <v>BSc Business Administration (Management)</v>
          </cell>
          <cell r="G2841" t="str">
            <v>2022/2023 C</v>
          </cell>
        </row>
        <row r="2842">
          <cell r="A2842" t="str">
            <v>U22DLBA10154</v>
          </cell>
          <cell r="B2842" t="str">
            <v>ENGBI</v>
          </cell>
          <cell r="C2842" t="str">
            <v xml:space="preserve">AMAS </v>
          </cell>
          <cell r="D2842" t="str">
            <v>Mcherry</v>
          </cell>
          <cell r="E2842" t="str">
            <v>Bayelsa</v>
          </cell>
          <cell r="F2842" t="str">
            <v>BSc Business Administration (Management)</v>
          </cell>
          <cell r="G2842" t="str">
            <v>2022/2023 C</v>
          </cell>
        </row>
        <row r="2843">
          <cell r="A2843" t="str">
            <v>U22DLBA10128</v>
          </cell>
          <cell r="B2843" t="str">
            <v>Enyinnaya</v>
          </cell>
          <cell r="C2843" t="str">
            <v xml:space="preserve">Chris </v>
          </cell>
          <cell r="D2843" t="str">
            <v>Chuhwunonso</v>
          </cell>
          <cell r="E2843" t="str">
            <v>Imo</v>
          </cell>
          <cell r="F2843" t="str">
            <v>BSc Business Administration (Management)</v>
          </cell>
          <cell r="G2843" t="str">
            <v>2022/2023 C</v>
          </cell>
        </row>
        <row r="2844">
          <cell r="A2844" t="str">
            <v>U22DLBA10283</v>
          </cell>
          <cell r="B2844" t="str">
            <v>Francis</v>
          </cell>
          <cell r="C2844" t="str">
            <v>Philip</v>
          </cell>
          <cell r="D2844" t="str">
            <v>Zatung</v>
          </cell>
          <cell r="E2844" t="str">
            <v>Kaduna</v>
          </cell>
          <cell r="F2844" t="str">
            <v>BSc Business Administration (Management)</v>
          </cell>
          <cell r="G2844" t="str">
            <v>2022/2023 C</v>
          </cell>
        </row>
        <row r="2845">
          <cell r="A2845" t="str">
            <v>U22DLBA10266</v>
          </cell>
          <cell r="B2845" t="str">
            <v>GABRIAL</v>
          </cell>
          <cell r="C2845" t="str">
            <v>EUCHERIA</v>
          </cell>
          <cell r="D2845" t="str">
            <v/>
          </cell>
          <cell r="E2845" t="str">
            <v>Akwa Ibom</v>
          </cell>
          <cell r="F2845" t="str">
            <v>BSc Business Administration (Management)</v>
          </cell>
          <cell r="G2845" t="str">
            <v>2022/2023 C</v>
          </cell>
        </row>
        <row r="2846">
          <cell r="A2846" t="str">
            <v>U22DLBA30085</v>
          </cell>
          <cell r="B2846" t="str">
            <v>Gabriel</v>
          </cell>
          <cell r="C2846" t="str">
            <v>Comfort</v>
          </cell>
          <cell r="D2846" t="str">
            <v>Kambi</v>
          </cell>
          <cell r="E2846" t="str">
            <v>Kaduna</v>
          </cell>
          <cell r="F2846" t="str">
            <v>BSc Business Administration (Management)</v>
          </cell>
          <cell r="G2846" t="str">
            <v>2022/2023 C</v>
          </cell>
        </row>
        <row r="2847">
          <cell r="A2847" t="str">
            <v>U22DLBA10261</v>
          </cell>
          <cell r="B2847" t="str">
            <v>Gabriel</v>
          </cell>
          <cell r="C2847" t="str">
            <v>Eucheria</v>
          </cell>
          <cell r="D2847" t="str">
            <v/>
          </cell>
          <cell r="E2847" t="str">
            <v>Akwa Ibom</v>
          </cell>
          <cell r="F2847" t="str">
            <v>BSc Business Administration (Management)</v>
          </cell>
          <cell r="G2847" t="str">
            <v>2022/2023 C</v>
          </cell>
        </row>
        <row r="2848">
          <cell r="A2848" t="str">
            <v>U22DLBA20047</v>
          </cell>
          <cell r="B2848" t="str">
            <v>GIWA</v>
          </cell>
          <cell r="C2848" t="str">
            <v>Oluwatoyin</v>
          </cell>
          <cell r="D2848" t="str">
            <v>Ahmed</v>
          </cell>
          <cell r="E2848" t="str">
            <v>Lagos</v>
          </cell>
          <cell r="F2848" t="str">
            <v>BSc Business Administration (Management)</v>
          </cell>
          <cell r="G2848" t="str">
            <v>2022/2023 C</v>
          </cell>
        </row>
        <row r="2849">
          <cell r="A2849" t="str">
            <v>U22DLBA30089</v>
          </cell>
          <cell r="B2849" t="str">
            <v>HAMZA</v>
          </cell>
          <cell r="C2849" t="str">
            <v>UMAR</v>
          </cell>
          <cell r="D2849" t="str">
            <v>BALARABE</v>
          </cell>
          <cell r="E2849" t="str">
            <v>Kebbi</v>
          </cell>
          <cell r="F2849" t="str">
            <v>BSc Business Administration (Management)</v>
          </cell>
          <cell r="G2849" t="str">
            <v>2022/2023 C</v>
          </cell>
        </row>
        <row r="2850">
          <cell r="A2850" t="str">
            <v>U22DLBA30093</v>
          </cell>
          <cell r="B2850" t="str">
            <v>Hassan</v>
          </cell>
          <cell r="C2850" t="str">
            <v>Binta</v>
          </cell>
          <cell r="D2850" t="str">
            <v>Umar</v>
          </cell>
          <cell r="E2850" t="str">
            <v>Kaduna</v>
          </cell>
          <cell r="F2850" t="str">
            <v>BSc Business Administration (Management)</v>
          </cell>
          <cell r="G2850" t="str">
            <v>2022/2023 C</v>
          </cell>
        </row>
        <row r="2851">
          <cell r="A2851" t="str">
            <v>U22DLBA10369</v>
          </cell>
          <cell r="B2851" t="str">
            <v>Hayatudeen</v>
          </cell>
          <cell r="C2851" t="str">
            <v>Awwal</v>
          </cell>
          <cell r="D2851" t="str">
            <v>Idris</v>
          </cell>
          <cell r="E2851" t="str">
            <v>Borno</v>
          </cell>
          <cell r="F2851" t="str">
            <v>BSc Business Administration (Management)</v>
          </cell>
          <cell r="G2851" t="str">
            <v>2022/2023 C</v>
          </cell>
        </row>
        <row r="2852">
          <cell r="A2852" t="str">
            <v>U22DLBA10367</v>
          </cell>
          <cell r="B2852" t="str">
            <v>Ibiam</v>
          </cell>
          <cell r="C2852" t="str">
            <v>Elsie</v>
          </cell>
          <cell r="D2852" t="str">
            <v>Chinwendu</v>
          </cell>
          <cell r="E2852" t="str">
            <v>Abia</v>
          </cell>
          <cell r="F2852" t="str">
            <v>BSc Business Administration (Management)</v>
          </cell>
          <cell r="G2852" t="str">
            <v>2022/2023 C</v>
          </cell>
        </row>
        <row r="2853">
          <cell r="A2853" t="str">
            <v>U22DLBA30107</v>
          </cell>
          <cell r="B2853" t="str">
            <v>IBRAHIM</v>
          </cell>
          <cell r="C2853" t="str">
            <v>ZAINAB</v>
          </cell>
          <cell r="D2853" t="str">
            <v/>
          </cell>
          <cell r="E2853" t="str">
            <v>Kano</v>
          </cell>
          <cell r="F2853" t="str">
            <v>BSc Business Administration (Management)</v>
          </cell>
          <cell r="G2853" t="str">
            <v>2022/2023 C</v>
          </cell>
        </row>
        <row r="2854">
          <cell r="A2854" t="str">
            <v>U22DLBA10267</v>
          </cell>
          <cell r="B2854" t="str">
            <v>Ibrahim-kuta</v>
          </cell>
          <cell r="C2854" t="str">
            <v>Isyaku</v>
          </cell>
          <cell r="D2854" t="str">
            <v/>
          </cell>
          <cell r="E2854" t="str">
            <v>Niger</v>
          </cell>
          <cell r="F2854" t="str">
            <v>BSc Business Administration (Management)</v>
          </cell>
          <cell r="G2854" t="str">
            <v>2022/2023 C</v>
          </cell>
        </row>
        <row r="2855">
          <cell r="A2855" t="str">
            <v>U22DLBA10316</v>
          </cell>
          <cell r="B2855" t="str">
            <v>Idika</v>
          </cell>
          <cell r="C2855" t="str">
            <v>Grace</v>
          </cell>
          <cell r="D2855" t="str">
            <v>Esther</v>
          </cell>
          <cell r="E2855" t="str">
            <v>Abia</v>
          </cell>
          <cell r="F2855" t="str">
            <v>BSc Business Administration (Management)</v>
          </cell>
          <cell r="G2855" t="str">
            <v>2022/2023 C</v>
          </cell>
        </row>
        <row r="2856">
          <cell r="A2856" t="str">
            <v>U22DLBA10310</v>
          </cell>
          <cell r="B2856" t="str">
            <v>Idika</v>
          </cell>
          <cell r="C2856" t="str">
            <v>Uchechi</v>
          </cell>
          <cell r="D2856" t="str">
            <v>Covenant</v>
          </cell>
          <cell r="E2856" t="str">
            <v>Abia</v>
          </cell>
          <cell r="F2856" t="str">
            <v>BSc Business Administration (Management)</v>
          </cell>
          <cell r="G2856" t="str">
            <v>2022/2023 C</v>
          </cell>
        </row>
        <row r="2857">
          <cell r="A2857" t="str">
            <v>U22DLBA30111</v>
          </cell>
          <cell r="B2857" t="str">
            <v>Idris</v>
          </cell>
          <cell r="C2857" t="str">
            <v>Aisha</v>
          </cell>
          <cell r="D2857" t="str">
            <v/>
          </cell>
          <cell r="E2857" t="str">
            <v>Kaduna</v>
          </cell>
          <cell r="F2857" t="str">
            <v>BSc Business Administration (Management)</v>
          </cell>
          <cell r="G2857" t="str">
            <v>2022/2023 C</v>
          </cell>
        </row>
        <row r="2858">
          <cell r="A2858" t="str">
            <v>U22DLBA30116</v>
          </cell>
          <cell r="B2858" t="str">
            <v>Igene</v>
          </cell>
          <cell r="C2858" t="str">
            <v>Morenike</v>
          </cell>
          <cell r="D2858" t="str">
            <v>Tawakalita</v>
          </cell>
          <cell r="E2858" t="str">
            <v>Edo</v>
          </cell>
          <cell r="F2858" t="str">
            <v>BSc Business Administration (Management)</v>
          </cell>
          <cell r="G2858" t="str">
            <v>2022/2023 C</v>
          </cell>
        </row>
        <row r="2859">
          <cell r="A2859" t="str">
            <v>U22DLBA10303</v>
          </cell>
          <cell r="B2859" t="str">
            <v>Inuenwi</v>
          </cell>
          <cell r="C2859" t="str">
            <v>Edet</v>
          </cell>
          <cell r="D2859" t="str">
            <v>Sunday</v>
          </cell>
          <cell r="E2859" t="str">
            <v>Akwa Ibom</v>
          </cell>
          <cell r="F2859" t="str">
            <v>BSc Business Administration (Management)</v>
          </cell>
          <cell r="G2859" t="str">
            <v>2022/2023 C</v>
          </cell>
        </row>
        <row r="2860">
          <cell r="A2860" t="str">
            <v>U22DLBA10279</v>
          </cell>
          <cell r="B2860" t="str">
            <v>Inusa</v>
          </cell>
          <cell r="C2860" t="str">
            <v>Adamu</v>
          </cell>
          <cell r="D2860" t="str">
            <v>Adam</v>
          </cell>
          <cell r="E2860" t="str">
            <v>Yobe</v>
          </cell>
          <cell r="F2860" t="str">
            <v>BSc Business Administration (Management)</v>
          </cell>
          <cell r="G2860" t="str">
            <v>2022/2023 C</v>
          </cell>
        </row>
        <row r="2861">
          <cell r="A2861" t="str">
            <v>U22DLBA30087</v>
          </cell>
          <cell r="B2861" t="str">
            <v>Ishaya</v>
          </cell>
          <cell r="C2861" t="str">
            <v>Ibrahim</v>
          </cell>
          <cell r="D2861" t="str">
            <v>Adapar</v>
          </cell>
          <cell r="E2861" t="str">
            <v>Kaduna</v>
          </cell>
          <cell r="F2861" t="str">
            <v>BSc Business Administration (Management)</v>
          </cell>
          <cell r="G2861" t="str">
            <v>2022/2023 C</v>
          </cell>
        </row>
        <row r="2862">
          <cell r="A2862" t="str">
            <v>U22DLBA10271</v>
          </cell>
          <cell r="B2862" t="str">
            <v>Iwuala</v>
          </cell>
          <cell r="C2862" t="str">
            <v>Chizoba</v>
          </cell>
          <cell r="D2862" t="str">
            <v>Stella</v>
          </cell>
          <cell r="E2862" t="str">
            <v>Imo</v>
          </cell>
          <cell r="F2862" t="str">
            <v>BSc Business Administration (Management)</v>
          </cell>
          <cell r="G2862" t="str">
            <v>2022/2023 C</v>
          </cell>
        </row>
        <row r="2863">
          <cell r="A2863" t="str">
            <v>U22DLBA30088</v>
          </cell>
          <cell r="B2863" t="str">
            <v>Jibrin</v>
          </cell>
          <cell r="C2863" t="str">
            <v>Habiba</v>
          </cell>
          <cell r="D2863" t="str">
            <v>Ladidi</v>
          </cell>
          <cell r="E2863" t="str">
            <v>Kogi</v>
          </cell>
          <cell r="F2863" t="str">
            <v>BSc Business Administration (Management)</v>
          </cell>
          <cell r="G2863" t="str">
            <v>2022/2023 C</v>
          </cell>
        </row>
        <row r="2864">
          <cell r="A2864" t="str">
            <v>U22DLBA10348</v>
          </cell>
          <cell r="B2864" t="str">
            <v>JIMOH</v>
          </cell>
          <cell r="C2864" t="str">
            <v>SAFIYA</v>
          </cell>
          <cell r="D2864" t="str">
            <v/>
          </cell>
          <cell r="E2864" t="str">
            <v>Kogi</v>
          </cell>
          <cell r="F2864" t="str">
            <v>BSc Business Administration (Management)</v>
          </cell>
          <cell r="G2864" t="str">
            <v>2022/2023 C</v>
          </cell>
        </row>
        <row r="2865">
          <cell r="A2865" t="str">
            <v>U22DLBA30104</v>
          </cell>
          <cell r="B2865" t="str">
            <v>Kuyoro</v>
          </cell>
          <cell r="C2865" t="str">
            <v>Omolola</v>
          </cell>
          <cell r="D2865" t="str">
            <v>Kehinde</v>
          </cell>
          <cell r="E2865" t="str">
            <v>Ogun</v>
          </cell>
          <cell r="F2865" t="str">
            <v>BSc Business Administration (Management)</v>
          </cell>
          <cell r="G2865" t="str">
            <v>2022/2023 C</v>
          </cell>
        </row>
        <row r="2866">
          <cell r="A2866" t="str">
            <v>U22DLBA10357</v>
          </cell>
          <cell r="B2866" t="str">
            <v>Lamina</v>
          </cell>
          <cell r="C2866" t="str">
            <v>Lateef</v>
          </cell>
          <cell r="D2866" t="str">
            <v>Oluwarotimi</v>
          </cell>
          <cell r="E2866" t="str">
            <v>Ogun</v>
          </cell>
          <cell r="F2866" t="str">
            <v>BSc Business Administration (Management)</v>
          </cell>
          <cell r="G2866" t="str">
            <v>2022/2023 C</v>
          </cell>
        </row>
        <row r="2867">
          <cell r="A2867" t="str">
            <v>U22DLBA10287</v>
          </cell>
          <cell r="B2867" t="str">
            <v>Lawan</v>
          </cell>
          <cell r="C2867" t="str">
            <v>Abba</v>
          </cell>
          <cell r="D2867" t="str">
            <v>Muhammad</v>
          </cell>
          <cell r="E2867" t="str">
            <v>Kano</v>
          </cell>
          <cell r="F2867" t="str">
            <v>BSc Business Administration (Management)</v>
          </cell>
          <cell r="G2867" t="str">
            <v>2022/2023 C</v>
          </cell>
        </row>
        <row r="2868">
          <cell r="A2868" t="str">
            <v>U22DLBA10285</v>
          </cell>
          <cell r="B2868" t="str">
            <v>Lloyd</v>
          </cell>
          <cell r="C2868" t="str">
            <v>Olumolu</v>
          </cell>
          <cell r="D2868" t="str">
            <v>Opemipo</v>
          </cell>
          <cell r="E2868" t="str">
            <v>Kogi</v>
          </cell>
          <cell r="F2868" t="str">
            <v>BSc Business Administration (Management)</v>
          </cell>
          <cell r="G2868" t="str">
            <v>2022/2023 C</v>
          </cell>
        </row>
        <row r="2869">
          <cell r="A2869" t="str">
            <v>U22DLBA10329</v>
          </cell>
          <cell r="B2869" t="str">
            <v>Manasseh</v>
          </cell>
          <cell r="C2869" t="str">
            <v>Prisca</v>
          </cell>
          <cell r="D2869" t="str">
            <v>Agye</v>
          </cell>
          <cell r="E2869" t="str">
            <v>Taraba</v>
          </cell>
          <cell r="F2869" t="str">
            <v>BSc Business Administration (Management)</v>
          </cell>
          <cell r="G2869" t="str">
            <v>2022/2023 C</v>
          </cell>
        </row>
        <row r="2870">
          <cell r="A2870" t="str">
            <v>U22DLBA10306</v>
          </cell>
          <cell r="B2870" t="str">
            <v>Matthias</v>
          </cell>
          <cell r="C2870" t="str">
            <v>Ngozi</v>
          </cell>
          <cell r="D2870" t="str">
            <v>Blessing</v>
          </cell>
          <cell r="E2870" t="str">
            <v>Ebonyi</v>
          </cell>
          <cell r="F2870" t="str">
            <v>BSc Business Administration (Management)</v>
          </cell>
          <cell r="G2870" t="str">
            <v>2022/2023 C</v>
          </cell>
        </row>
        <row r="2871">
          <cell r="A2871" t="str">
            <v>U22DLBA10281</v>
          </cell>
          <cell r="B2871" t="str">
            <v>MOHAMMED</v>
          </cell>
          <cell r="C2871" t="str">
            <v>ABUBAKAR</v>
          </cell>
          <cell r="D2871" t="str">
            <v>USMAN</v>
          </cell>
          <cell r="E2871" t="str">
            <v>Katsina</v>
          </cell>
          <cell r="F2871" t="str">
            <v>BSc Business Administration (Management)</v>
          </cell>
          <cell r="G2871" t="str">
            <v>2022/2023 C</v>
          </cell>
        </row>
        <row r="2872">
          <cell r="A2872" t="str">
            <v>U22DLBA10307</v>
          </cell>
          <cell r="B2872" t="str">
            <v>Mohammed</v>
          </cell>
          <cell r="C2872" t="str">
            <v>Najaatu</v>
          </cell>
          <cell r="D2872" t="str">
            <v>Sadiya</v>
          </cell>
          <cell r="E2872" t="str">
            <v>Niger</v>
          </cell>
          <cell r="F2872" t="str">
            <v>BSc Business Administration (Management)</v>
          </cell>
          <cell r="G2872" t="str">
            <v>2022/2023 C</v>
          </cell>
        </row>
        <row r="2873">
          <cell r="A2873" t="str">
            <v>U22DLBA30095</v>
          </cell>
          <cell r="B2873" t="str">
            <v>Momoh-Bello</v>
          </cell>
          <cell r="C2873" t="str">
            <v>Isah</v>
          </cell>
          <cell r="D2873" t="str">
            <v>Omoghena</v>
          </cell>
          <cell r="E2873" t="str">
            <v>Edo</v>
          </cell>
          <cell r="F2873" t="str">
            <v>BSc Business Administration (Management)</v>
          </cell>
          <cell r="G2873" t="str">
            <v>2022/2023 C</v>
          </cell>
        </row>
        <row r="2874">
          <cell r="A2874" t="str">
            <v>U22DLBA20046</v>
          </cell>
          <cell r="B2874" t="str">
            <v>Muhammad</v>
          </cell>
          <cell r="C2874" t="str">
            <v>Ahmad</v>
          </cell>
          <cell r="D2874" t="str">
            <v>Sani</v>
          </cell>
          <cell r="E2874" t="str">
            <v>Kaduna</v>
          </cell>
          <cell r="F2874" t="str">
            <v>BSc Business Administration (Management)</v>
          </cell>
          <cell r="G2874" t="str">
            <v>2022/2023 C</v>
          </cell>
        </row>
        <row r="2875">
          <cell r="A2875" t="str">
            <v>U22DLBA10276</v>
          </cell>
          <cell r="B2875" t="str">
            <v>Muhammad</v>
          </cell>
          <cell r="C2875" t="str">
            <v>Asmau</v>
          </cell>
          <cell r="D2875" t="str">
            <v>Garba</v>
          </cell>
          <cell r="E2875" t="str">
            <v>Katsina</v>
          </cell>
          <cell r="F2875" t="str">
            <v>BSc Business Administration (Management)</v>
          </cell>
          <cell r="G2875" t="str">
            <v>2022/2023 C</v>
          </cell>
        </row>
        <row r="2876">
          <cell r="A2876" t="str">
            <v>U22DLBA10292</v>
          </cell>
          <cell r="B2876" t="str">
            <v>Muhammad</v>
          </cell>
          <cell r="C2876" t="str">
            <v>Auwal</v>
          </cell>
          <cell r="D2876" t="str">
            <v/>
          </cell>
          <cell r="E2876" t="str">
            <v>Katsina</v>
          </cell>
          <cell r="F2876" t="str">
            <v>BSc Business Administration (Management)</v>
          </cell>
          <cell r="G2876" t="str">
            <v>2022/2023 C</v>
          </cell>
        </row>
        <row r="2877">
          <cell r="A2877" t="str">
            <v>U22DLBA10262</v>
          </cell>
          <cell r="B2877" t="str">
            <v>Muhammad</v>
          </cell>
          <cell r="C2877" t="str">
            <v>Najeeb</v>
          </cell>
          <cell r="D2877" t="str">
            <v>Sani</v>
          </cell>
          <cell r="E2877" t="str">
            <v>Kaduna</v>
          </cell>
          <cell r="F2877" t="str">
            <v>BSc Business Administration (Management)</v>
          </cell>
          <cell r="G2877" t="str">
            <v>2022/2023 C</v>
          </cell>
        </row>
        <row r="2878">
          <cell r="A2878" t="str">
            <v>U22DLBA20037</v>
          </cell>
          <cell r="B2878" t="str">
            <v>Musa</v>
          </cell>
          <cell r="C2878" t="str">
            <v>Jonathan</v>
          </cell>
          <cell r="D2878" t="str">
            <v/>
          </cell>
          <cell r="E2878" t="str">
            <v>Kaduna</v>
          </cell>
          <cell r="F2878" t="str">
            <v>BSc Business Administration (Management)</v>
          </cell>
          <cell r="G2878" t="str">
            <v>2022/2023 C</v>
          </cell>
        </row>
        <row r="2879">
          <cell r="A2879" t="str">
            <v>U22DLBA10354</v>
          </cell>
          <cell r="B2879" t="str">
            <v>Namadi</v>
          </cell>
          <cell r="C2879" t="str">
            <v>Hamza</v>
          </cell>
          <cell r="D2879" t="str">
            <v>Sani</v>
          </cell>
          <cell r="E2879" t="str">
            <v>Kano</v>
          </cell>
          <cell r="F2879" t="str">
            <v>BSc Business Administration (Management)</v>
          </cell>
          <cell r="G2879" t="str">
            <v>2022/2023 C</v>
          </cell>
        </row>
        <row r="2880">
          <cell r="A2880" t="str">
            <v>U22DLBA10012</v>
          </cell>
          <cell r="B2880" t="str">
            <v>Naphtali</v>
          </cell>
          <cell r="C2880" t="str">
            <v>Bartholomew</v>
          </cell>
          <cell r="D2880" t="str">
            <v/>
          </cell>
          <cell r="E2880" t="str">
            <v>Akwa Ibom</v>
          </cell>
          <cell r="F2880" t="str">
            <v>BSc Business Administration (Management)</v>
          </cell>
          <cell r="G2880" t="str">
            <v>2022/2023 C</v>
          </cell>
        </row>
        <row r="2881">
          <cell r="A2881" t="str">
            <v>U22DLBA10264</v>
          </cell>
          <cell r="B2881" t="str">
            <v>Naseh</v>
          </cell>
          <cell r="C2881" t="str">
            <v>Muawiya</v>
          </cell>
          <cell r="D2881" t="str">
            <v>Abubakar</v>
          </cell>
          <cell r="E2881" t="str">
            <v>Taraba</v>
          </cell>
          <cell r="F2881" t="str">
            <v>BSc Business Administration (Management)</v>
          </cell>
          <cell r="G2881" t="str">
            <v>2022/2023 C</v>
          </cell>
        </row>
        <row r="2882">
          <cell r="A2882" t="str">
            <v>U22DLBA10355</v>
          </cell>
          <cell r="B2882" t="str">
            <v>Obande</v>
          </cell>
          <cell r="C2882" t="str">
            <v>Becky</v>
          </cell>
          <cell r="D2882" t="str">
            <v>KING</v>
          </cell>
          <cell r="E2882" t="str">
            <v>Benue</v>
          </cell>
          <cell r="F2882" t="str">
            <v>BSc Business Administration (Management)</v>
          </cell>
          <cell r="G2882" t="str">
            <v>2022/2023 C</v>
          </cell>
        </row>
        <row r="2883">
          <cell r="A2883" t="str">
            <v>U22DLBA30096</v>
          </cell>
          <cell r="B2883" t="str">
            <v>Ojo-orji</v>
          </cell>
          <cell r="C2883" t="str">
            <v>Nkechinyere</v>
          </cell>
          <cell r="D2883" t="str">
            <v>Audrey</v>
          </cell>
          <cell r="E2883" t="str">
            <v>Enugu</v>
          </cell>
          <cell r="F2883" t="str">
            <v>BSc Business Administration (Management)</v>
          </cell>
          <cell r="G2883" t="str">
            <v>2022/2023 C</v>
          </cell>
        </row>
        <row r="2884">
          <cell r="A2884" t="str">
            <v>U22DLBA10269</v>
          </cell>
          <cell r="B2884" t="str">
            <v>Okafor</v>
          </cell>
          <cell r="C2884" t="str">
            <v>Ujunwa</v>
          </cell>
          <cell r="D2884" t="str">
            <v>Emmanuella</v>
          </cell>
          <cell r="E2884" t="str">
            <v>Anambra</v>
          </cell>
          <cell r="F2884" t="str">
            <v>BSc Business Administration (Management)</v>
          </cell>
          <cell r="G2884" t="str">
            <v>2022/2023 C</v>
          </cell>
        </row>
        <row r="2885">
          <cell r="A2885" t="str">
            <v>U22DLBA10343</v>
          </cell>
          <cell r="B2885" t="str">
            <v>OKAMGBA</v>
          </cell>
          <cell r="C2885" t="str">
            <v>GLADYS</v>
          </cell>
          <cell r="D2885" t="str">
            <v/>
          </cell>
          <cell r="E2885" t="str">
            <v>Lagos</v>
          </cell>
          <cell r="F2885" t="str">
            <v>BSc Business Administration (Management)</v>
          </cell>
          <cell r="G2885" t="str">
            <v>2022/2023 C</v>
          </cell>
        </row>
        <row r="2886">
          <cell r="A2886" t="str">
            <v>U22DLBA10241</v>
          </cell>
          <cell r="B2886" t="str">
            <v>OKE</v>
          </cell>
          <cell r="C2886" t="str">
            <v>Oluwakayode</v>
          </cell>
          <cell r="D2886" t="str">
            <v>Favour</v>
          </cell>
          <cell r="E2886" t="str">
            <v>Ekiti</v>
          </cell>
          <cell r="F2886" t="str">
            <v>BSc Business Administration (Management)</v>
          </cell>
          <cell r="G2886" t="str">
            <v>2022/2023 C</v>
          </cell>
        </row>
        <row r="2887">
          <cell r="A2887" t="str">
            <v>U22DLBA20055</v>
          </cell>
          <cell r="B2887" t="str">
            <v>Okhai</v>
          </cell>
          <cell r="C2887" t="str">
            <v>Joy</v>
          </cell>
          <cell r="D2887" t="str">
            <v>Onah</v>
          </cell>
          <cell r="E2887" t="str">
            <v>Benue</v>
          </cell>
          <cell r="F2887" t="str">
            <v>BSc Business Administration (Management)</v>
          </cell>
          <cell r="G2887" t="str">
            <v>2022/2023 C</v>
          </cell>
        </row>
        <row r="2888">
          <cell r="A2888" t="str">
            <v>U22DLBA30081</v>
          </cell>
          <cell r="B2888" t="str">
            <v>Olayiwola</v>
          </cell>
          <cell r="C2888" t="str">
            <v>Taiwo</v>
          </cell>
          <cell r="D2888" t="str">
            <v/>
          </cell>
          <cell r="E2888" t="str">
            <v>Oyo</v>
          </cell>
          <cell r="F2888" t="str">
            <v>BSc Business Administration (Management)</v>
          </cell>
          <cell r="G2888" t="str">
            <v>2022/2023 C</v>
          </cell>
        </row>
        <row r="2889">
          <cell r="A2889" t="str">
            <v>U22DLBA10297</v>
          </cell>
          <cell r="B2889" t="str">
            <v>Olumodeji</v>
          </cell>
          <cell r="C2889" t="str">
            <v>David</v>
          </cell>
          <cell r="D2889" t="str">
            <v>Abbey</v>
          </cell>
          <cell r="E2889" t="str">
            <v>Kogi</v>
          </cell>
          <cell r="F2889" t="str">
            <v>BSc Business Administration (Management)</v>
          </cell>
          <cell r="G2889" t="str">
            <v>2022/2023 C</v>
          </cell>
        </row>
        <row r="2890">
          <cell r="A2890" t="str">
            <v>U22DLBA20049</v>
          </cell>
          <cell r="B2890" t="str">
            <v>Oni</v>
          </cell>
          <cell r="C2890" t="str">
            <v>Benjamin</v>
          </cell>
          <cell r="D2890" t="str">
            <v>Olajide</v>
          </cell>
          <cell r="E2890" t="str">
            <v>Osun</v>
          </cell>
          <cell r="F2890" t="str">
            <v>BSc Business Administration (Management)</v>
          </cell>
          <cell r="G2890" t="str">
            <v>2022/2023 C</v>
          </cell>
        </row>
        <row r="2891">
          <cell r="A2891" t="str">
            <v>U22DLBA30080</v>
          </cell>
          <cell r="B2891" t="str">
            <v>Owoyele</v>
          </cell>
          <cell r="C2891" t="str">
            <v>Eniayo</v>
          </cell>
          <cell r="D2891" t="str">
            <v>Ifeoluwa</v>
          </cell>
          <cell r="E2891" t="str">
            <v>Lagos</v>
          </cell>
          <cell r="F2891" t="str">
            <v>BSc Business Administration (Management)</v>
          </cell>
          <cell r="G2891" t="str">
            <v>2022/2023 C</v>
          </cell>
        </row>
        <row r="2892">
          <cell r="A2892" t="str">
            <v>U22DLBA10301</v>
          </cell>
          <cell r="B2892" t="str">
            <v>Rumah</v>
          </cell>
          <cell r="C2892" t="str">
            <v>Assad</v>
          </cell>
          <cell r="D2892" t="str">
            <v/>
          </cell>
          <cell r="E2892" t="str">
            <v>Lagos</v>
          </cell>
          <cell r="F2892" t="str">
            <v>BSc Business Administration (Management)</v>
          </cell>
          <cell r="G2892" t="str">
            <v>2022/2023 C</v>
          </cell>
        </row>
        <row r="2893">
          <cell r="A2893" t="str">
            <v>U22DLBA10370</v>
          </cell>
          <cell r="B2893" t="str">
            <v>Salisu</v>
          </cell>
          <cell r="C2893" t="str">
            <v>Bala</v>
          </cell>
          <cell r="D2893" t="str">
            <v>Muhammad</v>
          </cell>
          <cell r="E2893" t="str">
            <v>Kano</v>
          </cell>
          <cell r="F2893" t="str">
            <v>BSc Business Administration (Management)</v>
          </cell>
          <cell r="G2893" t="str">
            <v>2022/2023 C</v>
          </cell>
        </row>
        <row r="2894">
          <cell r="A2894" t="str">
            <v>U22DLBA10333</v>
          </cell>
          <cell r="B2894" t="str">
            <v>Salisu</v>
          </cell>
          <cell r="C2894" t="str">
            <v>Zainab</v>
          </cell>
          <cell r="D2894" t="str">
            <v/>
          </cell>
          <cell r="E2894" t="str">
            <v>Katsina</v>
          </cell>
          <cell r="F2894" t="str">
            <v>BSc Business Administration (Management)</v>
          </cell>
          <cell r="G2894" t="str">
            <v>2022/2023 C</v>
          </cell>
        </row>
        <row r="2895">
          <cell r="A2895" t="str">
            <v>U22DLBA10294</v>
          </cell>
          <cell r="B2895" t="str">
            <v>Salisu</v>
          </cell>
          <cell r="C2895" t="str">
            <v>Zainab</v>
          </cell>
          <cell r="D2895" t="str">
            <v>Muhammad</v>
          </cell>
          <cell r="E2895" t="str">
            <v>Kano</v>
          </cell>
          <cell r="F2895" t="str">
            <v>BSc Business Administration (Management)</v>
          </cell>
          <cell r="G2895" t="str">
            <v>2022/2023 C</v>
          </cell>
        </row>
        <row r="2896">
          <cell r="A2896" t="str">
            <v>U22DLBA10302</v>
          </cell>
          <cell r="B2896" t="str">
            <v>SAMUEL</v>
          </cell>
          <cell r="C2896" t="str">
            <v>Iberedem</v>
          </cell>
          <cell r="D2896" t="str">
            <v>Ita</v>
          </cell>
          <cell r="E2896" t="str">
            <v>Akwa Ibom</v>
          </cell>
          <cell r="F2896" t="str">
            <v>BSc Business Administration (Management)</v>
          </cell>
          <cell r="G2896" t="str">
            <v>2022/2023 C</v>
          </cell>
        </row>
        <row r="2897">
          <cell r="A2897" t="str">
            <v>U22DLBA10284</v>
          </cell>
          <cell r="B2897" t="str">
            <v>Sani</v>
          </cell>
          <cell r="C2897" t="str">
            <v>Buhari</v>
          </cell>
          <cell r="D2897" t="str">
            <v>Abdulhameedu</v>
          </cell>
          <cell r="E2897" t="str">
            <v>Katsina</v>
          </cell>
          <cell r="F2897" t="str">
            <v>BSc Business Administration (Management)</v>
          </cell>
          <cell r="G2897" t="str">
            <v>2022/2023 C</v>
          </cell>
        </row>
        <row r="2898">
          <cell r="A2898" t="str">
            <v>U22DLBA10358</v>
          </cell>
          <cell r="B2898" t="str">
            <v>SHUAIBU</v>
          </cell>
          <cell r="C2898" t="str">
            <v>HAMZA</v>
          </cell>
          <cell r="D2898" t="str">
            <v/>
          </cell>
          <cell r="E2898" t="str">
            <v>Kano</v>
          </cell>
          <cell r="F2898" t="str">
            <v>BSc Business Administration (Management)</v>
          </cell>
          <cell r="G2898" t="str">
            <v>2022/2023 C</v>
          </cell>
        </row>
        <row r="2899">
          <cell r="A2899" t="str">
            <v>U22DLBA30100</v>
          </cell>
          <cell r="B2899" t="str">
            <v>Smith</v>
          </cell>
          <cell r="C2899" t="str">
            <v>Olamide</v>
          </cell>
          <cell r="D2899" t="str">
            <v>Anthony</v>
          </cell>
          <cell r="E2899" t="str">
            <v>Osun</v>
          </cell>
          <cell r="F2899" t="str">
            <v>BSc Business Administration (Management)</v>
          </cell>
          <cell r="G2899" t="str">
            <v>2022/2023 C</v>
          </cell>
        </row>
        <row r="2900">
          <cell r="A2900" t="str">
            <v>U22DLBA10330</v>
          </cell>
          <cell r="B2900" t="str">
            <v>UBA</v>
          </cell>
          <cell r="C2900" t="str">
            <v>AONDOHEMBA</v>
          </cell>
          <cell r="D2900" t="str">
            <v>GODWIN</v>
          </cell>
          <cell r="E2900" t="str">
            <v>Benue</v>
          </cell>
          <cell r="F2900" t="str">
            <v>BSc Business Administration (Management)</v>
          </cell>
          <cell r="G2900" t="str">
            <v>2022/2023 C</v>
          </cell>
        </row>
        <row r="2901">
          <cell r="A2901" t="str">
            <v>U22DLBA10366</v>
          </cell>
          <cell r="B2901" t="str">
            <v>Udoro</v>
          </cell>
          <cell r="C2901" t="str">
            <v>Emmanuel</v>
          </cell>
          <cell r="D2901" t="str">
            <v>Francis</v>
          </cell>
          <cell r="E2901" t="str">
            <v>Delta</v>
          </cell>
          <cell r="F2901" t="str">
            <v>BSc Business Administration (Management)</v>
          </cell>
          <cell r="G2901" t="str">
            <v>2022/2023 C</v>
          </cell>
        </row>
        <row r="2902">
          <cell r="A2902" t="str">
            <v>U22DLBA10313</v>
          </cell>
          <cell r="B2902" t="str">
            <v>UMAR</v>
          </cell>
          <cell r="C2902" t="str">
            <v>SULAIMAN</v>
          </cell>
          <cell r="D2902" t="str">
            <v/>
          </cell>
          <cell r="E2902" t="str">
            <v>Gombe</v>
          </cell>
          <cell r="F2902" t="str">
            <v>BSc Business Administration (Management)</v>
          </cell>
          <cell r="G2902" t="str">
            <v>2022/2023 C</v>
          </cell>
        </row>
        <row r="2903">
          <cell r="A2903" t="str">
            <v>U22DLBA10308</v>
          </cell>
          <cell r="B2903" t="str">
            <v>UMARU</v>
          </cell>
          <cell r="C2903" t="str">
            <v>Suleiman</v>
          </cell>
          <cell r="D2903" t="str">
            <v/>
          </cell>
          <cell r="E2903" t="str">
            <v>Borno</v>
          </cell>
          <cell r="F2903" t="str">
            <v>BSc Business Administration (Management)</v>
          </cell>
          <cell r="G2903" t="str">
            <v>2022/2023 C</v>
          </cell>
        </row>
        <row r="2904">
          <cell r="A2904" t="str">
            <v>U22DLBA10304</v>
          </cell>
          <cell r="B2904" t="str">
            <v>Usman</v>
          </cell>
          <cell r="C2904" t="str">
            <v>Faith</v>
          </cell>
          <cell r="D2904" t="str">
            <v/>
          </cell>
          <cell r="E2904" t="str">
            <v>Kaduna</v>
          </cell>
          <cell r="F2904" t="str">
            <v>BSc Business Administration (Management)</v>
          </cell>
          <cell r="G2904" t="str">
            <v>2022/2023 C</v>
          </cell>
        </row>
        <row r="2905">
          <cell r="A2905" t="str">
            <v>U22DLBA30102</v>
          </cell>
          <cell r="B2905" t="str">
            <v>USMAN</v>
          </cell>
          <cell r="C2905" t="str">
            <v>Mohammed</v>
          </cell>
          <cell r="D2905" t="str">
            <v/>
          </cell>
          <cell r="E2905" t="str">
            <v>Kebbi</v>
          </cell>
          <cell r="F2905" t="str">
            <v>BSc Business Administration (Management)</v>
          </cell>
          <cell r="G2905" t="str">
            <v>2022/2023 C</v>
          </cell>
        </row>
        <row r="2906">
          <cell r="A2906" t="str">
            <v>U22DLBA10309</v>
          </cell>
          <cell r="B2906" t="str">
            <v>USMAN</v>
          </cell>
          <cell r="C2906" t="str">
            <v>SALAMATU</v>
          </cell>
          <cell r="D2906" t="str">
            <v/>
          </cell>
          <cell r="E2906" t="str">
            <v>Niger</v>
          </cell>
          <cell r="F2906" t="str">
            <v>BSc Business Administration (Management)</v>
          </cell>
          <cell r="G2906" t="str">
            <v>2022/2023 C</v>
          </cell>
        </row>
        <row r="2907">
          <cell r="A2907" t="str">
            <v>U22DLBA10268</v>
          </cell>
          <cell r="B2907" t="str">
            <v>Yanas</v>
          </cell>
          <cell r="C2907" t="str">
            <v>Julius</v>
          </cell>
          <cell r="D2907" t="str">
            <v>Mwanlong</v>
          </cell>
          <cell r="E2907" t="str">
            <v>Plateau</v>
          </cell>
          <cell r="F2907" t="str">
            <v>BSc Business Administration (Management)</v>
          </cell>
          <cell r="G2907" t="str">
            <v>2022/2023 C</v>
          </cell>
        </row>
        <row r="2908">
          <cell r="A2908" t="str">
            <v>U22DLBA20048</v>
          </cell>
          <cell r="B2908" t="str">
            <v>Yunus</v>
          </cell>
          <cell r="C2908" t="str">
            <v>Hassanat</v>
          </cell>
          <cell r="D2908" t="str">
            <v>Taiwo</v>
          </cell>
          <cell r="E2908" t="str">
            <v>Kwara</v>
          </cell>
          <cell r="F2908" t="str">
            <v>BSc Business Administration (Management)</v>
          </cell>
          <cell r="G2908" t="str">
            <v>2022/2023 C</v>
          </cell>
        </row>
        <row r="2909">
          <cell r="A2909" t="str">
            <v>U22DLBA10112</v>
          </cell>
          <cell r="B2909" t="str">
            <v>Abbas</v>
          </cell>
          <cell r="C2909" t="str">
            <v>Haruna</v>
          </cell>
          <cell r="D2909" t="str">
            <v/>
          </cell>
          <cell r="E2909" t="str">
            <v>Borno</v>
          </cell>
          <cell r="F2909" t="str">
            <v>BSc Business Administration (Marketing)</v>
          </cell>
          <cell r="G2909" t="str">
            <v>2022/2023 C</v>
          </cell>
        </row>
        <row r="2910">
          <cell r="A2910" t="str">
            <v>U22DLBA20050</v>
          </cell>
          <cell r="B2910" t="str">
            <v>ABDULLAHI</v>
          </cell>
          <cell r="C2910" t="str">
            <v>BELLO</v>
          </cell>
          <cell r="D2910" t="str">
            <v/>
          </cell>
          <cell r="E2910" t="str">
            <v>Zamfara</v>
          </cell>
          <cell r="F2910" t="str">
            <v>BSc Business Administration (Marketing)</v>
          </cell>
          <cell r="G2910" t="str">
            <v>2022/2023 C</v>
          </cell>
        </row>
        <row r="2911">
          <cell r="A2911" t="str">
            <v>U22DLBA10289</v>
          </cell>
          <cell r="B2911" t="str">
            <v>ALIYU</v>
          </cell>
          <cell r="C2911" t="str">
            <v>Shuaibu</v>
          </cell>
          <cell r="D2911" t="str">
            <v/>
          </cell>
          <cell r="E2911" t="str">
            <v>Kaduna</v>
          </cell>
          <cell r="F2911" t="str">
            <v>BSc Business Administration (Marketing)</v>
          </cell>
          <cell r="G2911" t="str">
            <v>2022/2023 C</v>
          </cell>
        </row>
        <row r="2912">
          <cell r="A2912" t="str">
            <v>U22DLBA10298</v>
          </cell>
          <cell r="B2912" t="str">
            <v>Alkali</v>
          </cell>
          <cell r="C2912" t="str">
            <v>Maryam</v>
          </cell>
          <cell r="D2912" t="str">
            <v>Baba</v>
          </cell>
          <cell r="E2912" t="str">
            <v>Bauchi</v>
          </cell>
          <cell r="F2912" t="str">
            <v>BSc Business Administration (Marketing)</v>
          </cell>
          <cell r="G2912" t="str">
            <v>2022/2023 C</v>
          </cell>
        </row>
        <row r="2913">
          <cell r="A2913" t="str">
            <v>U22DLBA30109</v>
          </cell>
          <cell r="B2913" t="str">
            <v>Azeez</v>
          </cell>
          <cell r="C2913" t="str">
            <v>Akeem</v>
          </cell>
          <cell r="D2913" t="str">
            <v>Oladimeji</v>
          </cell>
          <cell r="E2913" t="str">
            <v>Oyo</v>
          </cell>
          <cell r="F2913" t="str">
            <v>BSc Business Administration (Marketing)</v>
          </cell>
          <cell r="G2913" t="str">
            <v>2022/2023 C</v>
          </cell>
        </row>
        <row r="2914">
          <cell r="A2914" t="str">
            <v>U22DLBA10341</v>
          </cell>
          <cell r="B2914" t="str">
            <v>Brown</v>
          </cell>
          <cell r="C2914" t="str">
            <v>Emmanuel</v>
          </cell>
          <cell r="D2914" t="str">
            <v>Chisom</v>
          </cell>
          <cell r="E2914" t="str">
            <v>Anambra</v>
          </cell>
          <cell r="F2914" t="str">
            <v>BSc Business Administration (Marketing)</v>
          </cell>
          <cell r="G2914" t="str">
            <v>2022/2023 C</v>
          </cell>
        </row>
        <row r="2915">
          <cell r="A2915" t="str">
            <v>U22DLBA10350</v>
          </cell>
          <cell r="B2915" t="str">
            <v>Daben</v>
          </cell>
          <cell r="C2915" t="str">
            <v>Patience</v>
          </cell>
          <cell r="D2915" t="str">
            <v>Bitrus</v>
          </cell>
          <cell r="E2915" t="str">
            <v>Plateau</v>
          </cell>
          <cell r="F2915" t="str">
            <v>BSc Business Administration (Marketing)</v>
          </cell>
          <cell r="G2915" t="str">
            <v>2022/2023 C</v>
          </cell>
        </row>
        <row r="2916">
          <cell r="A2916" t="str">
            <v>U22DLBA10339</v>
          </cell>
          <cell r="B2916" t="str">
            <v>Lawal</v>
          </cell>
          <cell r="C2916" t="str">
            <v>Nana</v>
          </cell>
          <cell r="D2916" t="str">
            <v>Firdausi</v>
          </cell>
          <cell r="E2916" t="str">
            <v>Kaduna</v>
          </cell>
          <cell r="F2916" t="str">
            <v>BSc Business Administration (Marketing)</v>
          </cell>
          <cell r="G2916" t="str">
            <v>2022/2023 C</v>
          </cell>
        </row>
        <row r="2917">
          <cell r="A2917" t="str">
            <v>U22DLBA10282</v>
          </cell>
          <cell r="B2917" t="str">
            <v>Maikudi</v>
          </cell>
          <cell r="C2917" t="str">
            <v>Hadiza</v>
          </cell>
          <cell r="D2917" t="str">
            <v>Abdullahi</v>
          </cell>
          <cell r="E2917" t="str">
            <v>Kaduna</v>
          </cell>
          <cell r="F2917" t="str">
            <v>BSc Business Administration (Marketing)</v>
          </cell>
          <cell r="G2917" t="str">
            <v>2022/2023 C</v>
          </cell>
        </row>
        <row r="2918">
          <cell r="A2918" t="str">
            <v>U22DLBA30106</v>
          </cell>
          <cell r="B2918" t="str">
            <v>MESEKO</v>
          </cell>
          <cell r="C2918" t="str">
            <v>TIJESU</v>
          </cell>
          <cell r="D2918" t="str">
            <v>MOSES</v>
          </cell>
          <cell r="E2918" t="str">
            <v>Kogi</v>
          </cell>
          <cell r="F2918" t="str">
            <v>BSc Business Administration (Marketing)</v>
          </cell>
          <cell r="G2918" t="str">
            <v>2022/2023 C</v>
          </cell>
        </row>
        <row r="2919">
          <cell r="A2919" t="str">
            <v>U22DLBA30086</v>
          </cell>
          <cell r="B2919" t="str">
            <v>MUFUTAU</v>
          </cell>
          <cell r="C2919" t="str">
            <v>AKEEM</v>
          </cell>
          <cell r="D2919" t="str">
            <v>OYEDELE</v>
          </cell>
          <cell r="E2919" t="str">
            <v>Oyo</v>
          </cell>
          <cell r="F2919" t="str">
            <v>BSc Business Administration (Marketing)</v>
          </cell>
          <cell r="G2919" t="str">
            <v>2022/2023 C</v>
          </cell>
        </row>
        <row r="2920">
          <cell r="A2920" t="str">
            <v>U22DLBA10277</v>
          </cell>
          <cell r="B2920" t="str">
            <v>Musa</v>
          </cell>
          <cell r="C2920" t="str">
            <v>Salisu</v>
          </cell>
          <cell r="D2920" t="str">
            <v>Haruna</v>
          </cell>
          <cell r="E2920" t="str">
            <v>Kano</v>
          </cell>
          <cell r="F2920" t="str">
            <v>BSc Business Administration (Marketing)</v>
          </cell>
          <cell r="G2920" t="str">
            <v>2022/2023 C</v>
          </cell>
        </row>
        <row r="2921">
          <cell r="A2921" t="str">
            <v>U22DLBA30099</v>
          </cell>
          <cell r="B2921" t="str">
            <v>ORUAMEN</v>
          </cell>
          <cell r="C2921" t="str">
            <v>BLESSING</v>
          </cell>
          <cell r="D2921" t="str">
            <v>ABUMERA</v>
          </cell>
          <cell r="E2921" t="str">
            <v>Edo</v>
          </cell>
          <cell r="F2921" t="str">
            <v>BSc Business Administration (Marketing)</v>
          </cell>
          <cell r="G2921" t="str">
            <v>2022/2023 C</v>
          </cell>
        </row>
        <row r="2922">
          <cell r="A2922" t="str">
            <v>U22DLBA30115</v>
          </cell>
          <cell r="B2922" t="str">
            <v>Samuel</v>
          </cell>
          <cell r="C2922" t="str">
            <v>Sophie</v>
          </cell>
          <cell r="D2922" t="str">
            <v>Burge</v>
          </cell>
          <cell r="E2922" t="str">
            <v>Kaduna</v>
          </cell>
          <cell r="F2922" t="str">
            <v>BSc Business Administration (Marketing)</v>
          </cell>
          <cell r="G2922" t="str">
            <v>2022/2023 C</v>
          </cell>
        </row>
        <row r="2923">
          <cell r="A2923" t="str">
            <v>U22DLBA10265</v>
          </cell>
          <cell r="B2923" t="str">
            <v>Usman</v>
          </cell>
          <cell r="C2923" t="str">
            <v>Bustanu</v>
          </cell>
          <cell r="D2923" t="str">
            <v>ABUBAKAR</v>
          </cell>
          <cell r="E2923" t="str">
            <v>Adamawa</v>
          </cell>
          <cell r="F2923" t="str">
            <v>BSc Business Administration (Marketing)</v>
          </cell>
          <cell r="G2923" t="str">
            <v>2022/2023 C</v>
          </cell>
        </row>
        <row r="2924">
          <cell r="A2924" t="str">
            <v>U22DLBA10323</v>
          </cell>
          <cell r="B2924" t="str">
            <v>YUNUSA</v>
          </cell>
          <cell r="C2924" t="str">
            <v>SAFIYA</v>
          </cell>
          <cell r="D2924" t="str">
            <v>Annur</v>
          </cell>
          <cell r="E2924" t="str">
            <v>Kaduna</v>
          </cell>
          <cell r="F2924" t="str">
            <v>BSc Business Administration (Marketing)</v>
          </cell>
          <cell r="G2924" t="str">
            <v>2022/2023 C</v>
          </cell>
        </row>
        <row r="2925">
          <cell r="A2925" t="str">
            <v>U22DLPS10083</v>
          </cell>
          <cell r="B2925" t="str">
            <v>Abdullahi</v>
          </cell>
          <cell r="C2925" t="str">
            <v>Anas</v>
          </cell>
          <cell r="D2925" t="str">
            <v/>
          </cell>
          <cell r="E2925" t="str">
            <v>Zamfara</v>
          </cell>
          <cell r="F2925" t="str">
            <v>BSc Political Science</v>
          </cell>
          <cell r="G2925" t="str">
            <v>2022/2023 C</v>
          </cell>
        </row>
        <row r="2926">
          <cell r="A2926" t="str">
            <v>U22DLPS10086</v>
          </cell>
          <cell r="B2926" t="str">
            <v>ABDULLAHI</v>
          </cell>
          <cell r="C2926" t="str">
            <v>MARYAM</v>
          </cell>
          <cell r="D2926" t="str">
            <v/>
          </cell>
          <cell r="E2926" t="str">
            <v>Niger</v>
          </cell>
          <cell r="F2926" t="str">
            <v>BSc Political Science</v>
          </cell>
          <cell r="G2926" t="str">
            <v>2022/2023 C</v>
          </cell>
        </row>
        <row r="2927">
          <cell r="A2927" t="str">
            <v>U22DLPS20003</v>
          </cell>
          <cell r="B2927" t="str">
            <v>Abubakar</v>
          </cell>
          <cell r="C2927" t="str">
            <v>Abdulwahid</v>
          </cell>
          <cell r="D2927" t="str">
            <v>Abu-Ubaida</v>
          </cell>
          <cell r="E2927" t="str">
            <v>Kaduna</v>
          </cell>
          <cell r="F2927" t="str">
            <v>BSc Political Science</v>
          </cell>
          <cell r="G2927" t="str">
            <v>2022/2023 C</v>
          </cell>
        </row>
        <row r="2928">
          <cell r="A2928" t="str">
            <v>U22DLPS10080</v>
          </cell>
          <cell r="B2928" t="str">
            <v>Abubakar</v>
          </cell>
          <cell r="C2928" t="str">
            <v>Safiyanu</v>
          </cell>
          <cell r="D2928" t="str">
            <v>Ambursa</v>
          </cell>
          <cell r="E2928" t="str">
            <v>Kogi</v>
          </cell>
          <cell r="F2928" t="str">
            <v>BSc Political Science</v>
          </cell>
          <cell r="G2928" t="str">
            <v>2022/2023 C</v>
          </cell>
        </row>
        <row r="2929">
          <cell r="A2929" t="str">
            <v>U22DLPS10074</v>
          </cell>
          <cell r="B2929" t="str">
            <v>Aliyu</v>
          </cell>
          <cell r="C2929" t="str">
            <v>Abubakar</v>
          </cell>
          <cell r="D2929" t="str">
            <v/>
          </cell>
          <cell r="E2929" t="str">
            <v>Kano</v>
          </cell>
          <cell r="F2929" t="str">
            <v>BSc Political Science</v>
          </cell>
          <cell r="G2929" t="str">
            <v>2022/2023 C</v>
          </cell>
        </row>
        <row r="2930">
          <cell r="A2930" t="str">
            <v>U22DLPS10073</v>
          </cell>
          <cell r="B2930" t="str">
            <v>Aliyu</v>
          </cell>
          <cell r="C2930" t="str">
            <v>Ilyas</v>
          </cell>
          <cell r="D2930" t="str">
            <v>Yusuf</v>
          </cell>
          <cell r="E2930" t="str">
            <v>Kano</v>
          </cell>
          <cell r="F2930" t="str">
            <v>BSc Political Science</v>
          </cell>
          <cell r="G2930" t="str">
            <v>2022/2023 C</v>
          </cell>
        </row>
        <row r="2931">
          <cell r="A2931" t="str">
            <v>U22DLPS10077</v>
          </cell>
          <cell r="B2931" t="str">
            <v>Bello</v>
          </cell>
          <cell r="C2931" t="str">
            <v>Anita</v>
          </cell>
          <cell r="D2931" t="str">
            <v/>
          </cell>
          <cell r="E2931" t="str">
            <v>Borno</v>
          </cell>
          <cell r="F2931" t="str">
            <v>BSc Political Science</v>
          </cell>
          <cell r="G2931" t="str">
            <v>2022/2023 C</v>
          </cell>
        </row>
        <row r="2932">
          <cell r="A2932" t="str">
            <v>U22DLPS10084</v>
          </cell>
          <cell r="B2932" t="str">
            <v>Idrisu</v>
          </cell>
          <cell r="C2932" t="str">
            <v>Kabir</v>
          </cell>
          <cell r="D2932" t="str">
            <v>Hassan</v>
          </cell>
          <cell r="E2932" t="str">
            <v>Kogi</v>
          </cell>
          <cell r="F2932" t="str">
            <v>BSc Political Science</v>
          </cell>
          <cell r="G2932" t="str">
            <v>2022/2023 C</v>
          </cell>
        </row>
        <row r="2933">
          <cell r="A2933" t="str">
            <v>U22DLPS10081</v>
          </cell>
          <cell r="B2933" t="str">
            <v>ISAH</v>
          </cell>
          <cell r="C2933" t="str">
            <v>ISAH</v>
          </cell>
          <cell r="D2933" t="str">
            <v>IBRAHIM</v>
          </cell>
          <cell r="E2933" t="str">
            <v>Kano</v>
          </cell>
          <cell r="F2933" t="str">
            <v>BSc Political Science</v>
          </cell>
          <cell r="G2933" t="str">
            <v>2022/2023 C</v>
          </cell>
        </row>
        <row r="2934">
          <cell r="A2934" t="str">
            <v>U22DLPS10087</v>
          </cell>
          <cell r="B2934" t="str">
            <v>Muhammad</v>
          </cell>
          <cell r="C2934" t="str">
            <v>Usama</v>
          </cell>
          <cell r="D2934" t="str">
            <v>Usman</v>
          </cell>
          <cell r="E2934" t="str">
            <v>Sokoto</v>
          </cell>
          <cell r="F2934" t="str">
            <v>BSc Political Science</v>
          </cell>
          <cell r="G2934" t="str">
            <v>2022/2023 C</v>
          </cell>
        </row>
        <row r="2935">
          <cell r="A2935" t="str">
            <v>U22DLPS10076</v>
          </cell>
          <cell r="B2935" t="str">
            <v>Muktari</v>
          </cell>
          <cell r="C2935" t="str">
            <v>Abati</v>
          </cell>
          <cell r="D2935" t="str">
            <v>Abdulmajid</v>
          </cell>
          <cell r="E2935" t="str">
            <v>Kano</v>
          </cell>
          <cell r="F2935" t="str">
            <v>BSc Political Science</v>
          </cell>
          <cell r="G2935" t="str">
            <v>2022/2023 C</v>
          </cell>
        </row>
        <row r="2936">
          <cell r="A2936" t="str">
            <v>U22DLPS10061</v>
          </cell>
          <cell r="B2936" t="str">
            <v>Obonyilo</v>
          </cell>
          <cell r="C2936" t="str">
            <v xml:space="preserve">Philip </v>
          </cell>
          <cell r="D2936" t="str">
            <v>Obonyilo</v>
          </cell>
          <cell r="E2936" t="str">
            <v>Benue</v>
          </cell>
          <cell r="F2936" t="str">
            <v>BSc Political Science</v>
          </cell>
          <cell r="G2936" t="str">
            <v>2022/2023 C</v>
          </cell>
        </row>
        <row r="2937">
          <cell r="A2937" t="str">
            <v>U22DLPS10075</v>
          </cell>
          <cell r="B2937" t="str">
            <v>Oyedepo</v>
          </cell>
          <cell r="C2937" t="str">
            <v>Oluremi</v>
          </cell>
          <cell r="D2937" t="str">
            <v>Sunday</v>
          </cell>
          <cell r="E2937" t="str">
            <v>Kwara</v>
          </cell>
          <cell r="F2937" t="str">
            <v>BSc Political Science</v>
          </cell>
          <cell r="G2937" t="str">
            <v>2022/2023 C</v>
          </cell>
        </row>
        <row r="2938">
          <cell r="A2938" t="str">
            <v>U22DLPS10085</v>
          </cell>
          <cell r="B2938" t="str">
            <v>Shuaibu</v>
          </cell>
          <cell r="C2938" t="str">
            <v>Sani</v>
          </cell>
          <cell r="D2938" t="str">
            <v>Rabiu</v>
          </cell>
          <cell r="E2938" t="str">
            <v>Plateau</v>
          </cell>
          <cell r="F2938" t="str">
            <v>BSc Political Science</v>
          </cell>
          <cell r="G2938" t="str">
            <v>2022/2023 C</v>
          </cell>
        </row>
        <row r="2939">
          <cell r="A2939" t="str">
            <v>U22DLPS10082</v>
          </cell>
          <cell r="B2939" t="str">
            <v>Yahaya</v>
          </cell>
          <cell r="C2939" t="str">
            <v>Tijjani</v>
          </cell>
          <cell r="D2939" t="str">
            <v/>
          </cell>
          <cell r="E2939" t="str">
            <v>Gombe</v>
          </cell>
          <cell r="F2939" t="str">
            <v>BSc Political Science</v>
          </cell>
          <cell r="G2939" t="str">
            <v>2022/2023 C</v>
          </cell>
        </row>
        <row r="2940">
          <cell r="A2940" t="str">
            <v>U22DLPA10190</v>
          </cell>
          <cell r="B2940" t="str">
            <v>Abdullahi</v>
          </cell>
          <cell r="C2940" t="str">
            <v>Mohammed</v>
          </cell>
          <cell r="D2940" t="str">
            <v>Gbale</v>
          </cell>
          <cell r="E2940" t="str">
            <v>Lagos</v>
          </cell>
          <cell r="F2940" t="str">
            <v>BSc Public Administration</v>
          </cell>
          <cell r="G2940" t="str">
            <v>2022/2023 C</v>
          </cell>
        </row>
        <row r="2941">
          <cell r="A2941" t="str">
            <v>U22DLPA20028</v>
          </cell>
          <cell r="B2941" t="str">
            <v>Abdullahi</v>
          </cell>
          <cell r="C2941" t="str">
            <v>Saifullahi</v>
          </cell>
          <cell r="D2941" t="str">
            <v>Nabako</v>
          </cell>
          <cell r="E2941" t="str">
            <v>Kaduna</v>
          </cell>
          <cell r="F2941" t="str">
            <v>BSc Public Administration</v>
          </cell>
          <cell r="G2941" t="str">
            <v>2022/2023 C</v>
          </cell>
        </row>
        <row r="2942">
          <cell r="A2942" t="str">
            <v>U22DLPA20031</v>
          </cell>
          <cell r="B2942" t="str">
            <v>Abimoh</v>
          </cell>
          <cell r="C2942" t="str">
            <v>Jenet</v>
          </cell>
          <cell r="D2942" t="str">
            <v>Ededo</v>
          </cell>
          <cell r="E2942" t="str">
            <v>Akwa Ibom</v>
          </cell>
          <cell r="F2942" t="str">
            <v>BSc Public Administration</v>
          </cell>
          <cell r="G2942" t="str">
            <v>2022/2023 C</v>
          </cell>
        </row>
        <row r="2943">
          <cell r="A2943" t="str">
            <v>U22DLPA20036</v>
          </cell>
          <cell r="B2943" t="str">
            <v>Abubakar</v>
          </cell>
          <cell r="C2943" t="str">
            <v>ibrahim</v>
          </cell>
          <cell r="D2943" t="str">
            <v/>
          </cell>
          <cell r="E2943" t="str">
            <v>Adamawa</v>
          </cell>
          <cell r="F2943" t="str">
            <v>BSc Public Administration</v>
          </cell>
          <cell r="G2943" t="str">
            <v>2022/2023 C</v>
          </cell>
        </row>
        <row r="2944">
          <cell r="A2944" t="str">
            <v>U22DLPA20032</v>
          </cell>
          <cell r="B2944" t="str">
            <v>Abubakar</v>
          </cell>
          <cell r="C2944" t="str">
            <v>Mustapha</v>
          </cell>
          <cell r="D2944" t="str">
            <v>Pasali</v>
          </cell>
          <cell r="E2944" t="str">
            <v>Plateau</v>
          </cell>
          <cell r="F2944" t="str">
            <v>BSc Public Administration</v>
          </cell>
          <cell r="G2944" t="str">
            <v>2022/2023 C</v>
          </cell>
        </row>
        <row r="2945">
          <cell r="A2945" t="str">
            <v>U22DLPA10158</v>
          </cell>
          <cell r="B2945" t="str">
            <v>Abubakar</v>
          </cell>
          <cell r="C2945" t="str">
            <v>Mustapha</v>
          </cell>
          <cell r="D2945" t="str">
            <v>Pasali</v>
          </cell>
          <cell r="E2945" t="str">
            <v>Plateau</v>
          </cell>
          <cell r="F2945" t="str">
            <v>BSc Public Administration</v>
          </cell>
          <cell r="G2945" t="str">
            <v>2022/2023 C</v>
          </cell>
        </row>
        <row r="2946">
          <cell r="A2946" t="str">
            <v>U22DLPA30041</v>
          </cell>
          <cell r="B2946" t="str">
            <v>ADEJO</v>
          </cell>
          <cell r="C2946" t="str">
            <v>ALIMAT</v>
          </cell>
          <cell r="D2946" t="str">
            <v>ELEOJO</v>
          </cell>
          <cell r="E2946" t="str">
            <v>Kogi</v>
          </cell>
          <cell r="F2946" t="str">
            <v>BSc Public Administration</v>
          </cell>
          <cell r="G2946" t="str">
            <v>2022/2023 C</v>
          </cell>
        </row>
        <row r="2947">
          <cell r="A2947" t="str">
            <v>U22DLPA30039</v>
          </cell>
          <cell r="B2947" t="str">
            <v>Ado</v>
          </cell>
          <cell r="C2947" t="str">
            <v>Zainab</v>
          </cell>
          <cell r="D2947" t="str">
            <v/>
          </cell>
          <cell r="E2947" t="str">
            <v>Jigawa</v>
          </cell>
          <cell r="F2947" t="str">
            <v>BSc Public Administration</v>
          </cell>
          <cell r="G2947" t="str">
            <v>2022/2023 C</v>
          </cell>
        </row>
        <row r="2948">
          <cell r="A2948" t="str">
            <v>U22DLPA10169</v>
          </cell>
          <cell r="B2948" t="str">
            <v>Ahmad-Umar</v>
          </cell>
          <cell r="C2948" t="str">
            <v>Hauwa</v>
          </cell>
          <cell r="D2948" t="str">
            <v/>
          </cell>
          <cell r="E2948" t="str">
            <v>Niger</v>
          </cell>
          <cell r="F2948" t="str">
            <v>BSc Public Administration</v>
          </cell>
          <cell r="G2948" t="str">
            <v>2022/2023 C</v>
          </cell>
        </row>
        <row r="2949">
          <cell r="A2949" t="str">
            <v>U22DLPA10114</v>
          </cell>
          <cell r="B2949" t="str">
            <v>Ahmed</v>
          </cell>
          <cell r="C2949" t="str">
            <v>Yaro</v>
          </cell>
          <cell r="D2949" t="str">
            <v/>
          </cell>
          <cell r="E2949" t="str">
            <v>Gombe</v>
          </cell>
          <cell r="F2949" t="str">
            <v>BSc Public Administration</v>
          </cell>
          <cell r="G2949" t="str">
            <v>2022/2023 C</v>
          </cell>
        </row>
        <row r="2950">
          <cell r="A2950" t="str">
            <v>U22DLPA30037</v>
          </cell>
          <cell r="B2950" t="str">
            <v>Aiu</v>
          </cell>
          <cell r="C2950" t="str">
            <v>Lawal</v>
          </cell>
          <cell r="D2950" t="str">
            <v>Eghiebade</v>
          </cell>
          <cell r="E2950" t="str">
            <v>Edo</v>
          </cell>
          <cell r="F2950" t="str">
            <v>BSc Public Administration</v>
          </cell>
          <cell r="G2950" t="str">
            <v>2022/2023 C</v>
          </cell>
        </row>
        <row r="2951">
          <cell r="A2951" t="str">
            <v>U22DLPA30040</v>
          </cell>
          <cell r="B2951" t="str">
            <v>Ajide</v>
          </cell>
          <cell r="C2951" t="str">
            <v>Mary</v>
          </cell>
          <cell r="D2951" t="str">
            <v>Dasola</v>
          </cell>
          <cell r="E2951" t="str">
            <v>Kwara</v>
          </cell>
          <cell r="F2951" t="str">
            <v>BSc Public Administration</v>
          </cell>
          <cell r="G2951" t="str">
            <v>2022/2023 C</v>
          </cell>
        </row>
        <row r="2952">
          <cell r="A2952" t="str">
            <v>U22DLPA30036</v>
          </cell>
          <cell r="B2952" t="str">
            <v>Akinyemi</v>
          </cell>
          <cell r="C2952" t="str">
            <v>Peter</v>
          </cell>
          <cell r="D2952" t="str">
            <v>Temitope</v>
          </cell>
          <cell r="E2952" t="str">
            <v>Ondo</v>
          </cell>
          <cell r="F2952" t="str">
            <v>BSc Public Administration</v>
          </cell>
          <cell r="G2952" t="str">
            <v>2022/2023 C</v>
          </cell>
        </row>
        <row r="2953">
          <cell r="A2953" t="str">
            <v>U22DLPA20038</v>
          </cell>
          <cell r="B2953" t="str">
            <v>Alkasim</v>
          </cell>
          <cell r="C2953" t="str">
            <v>Abubakar</v>
          </cell>
          <cell r="D2953" t="str">
            <v/>
          </cell>
          <cell r="E2953" t="str">
            <v>Kaduna</v>
          </cell>
          <cell r="F2953" t="str">
            <v>BSc Public Administration</v>
          </cell>
          <cell r="G2953" t="str">
            <v>2022/2023 C</v>
          </cell>
        </row>
        <row r="2954">
          <cell r="A2954" t="str">
            <v>U22DLPA10154</v>
          </cell>
          <cell r="B2954" t="str">
            <v>Balarabe</v>
          </cell>
          <cell r="C2954" t="str">
            <v>Hajara</v>
          </cell>
          <cell r="D2954" t="str">
            <v/>
          </cell>
          <cell r="E2954" t="str">
            <v>Kano</v>
          </cell>
          <cell r="F2954" t="str">
            <v>BSc Public Administration</v>
          </cell>
          <cell r="G2954" t="str">
            <v>2022/2023 C</v>
          </cell>
        </row>
        <row r="2955">
          <cell r="A2955" t="str">
            <v>U22DLPA30032</v>
          </cell>
          <cell r="B2955" t="str">
            <v>Bashir</v>
          </cell>
          <cell r="C2955" t="str">
            <v>Badamasi</v>
          </cell>
          <cell r="D2955" t="str">
            <v/>
          </cell>
          <cell r="E2955" t="str">
            <v>Kaduna</v>
          </cell>
          <cell r="F2955" t="str">
            <v>BSc Public Administration</v>
          </cell>
          <cell r="G2955" t="str">
            <v>2022/2023 C</v>
          </cell>
        </row>
        <row r="2956">
          <cell r="A2956" t="str">
            <v>U22DLPA20035</v>
          </cell>
          <cell r="B2956" t="str">
            <v>Dunu</v>
          </cell>
          <cell r="C2956" t="str">
            <v>Esther</v>
          </cell>
          <cell r="D2956" t="str">
            <v>Chioma</v>
          </cell>
          <cell r="E2956" t="str">
            <v>Anambra</v>
          </cell>
          <cell r="F2956" t="str">
            <v>BSc Public Administration</v>
          </cell>
          <cell r="G2956" t="str">
            <v>2022/2023 C</v>
          </cell>
        </row>
        <row r="2957">
          <cell r="A2957" t="str">
            <v>U22DLPA10153</v>
          </cell>
          <cell r="B2957" t="str">
            <v>EFU</v>
          </cell>
          <cell r="C2957" t="str">
            <v>John</v>
          </cell>
          <cell r="D2957" t="str">
            <v>Ogbole</v>
          </cell>
          <cell r="E2957" t="str">
            <v>Benue</v>
          </cell>
          <cell r="F2957" t="str">
            <v>BSc Public Administration</v>
          </cell>
          <cell r="G2957" t="str">
            <v>2022/2023 C</v>
          </cell>
        </row>
        <row r="2958">
          <cell r="A2958" t="str">
            <v>U22DLPA10116</v>
          </cell>
          <cell r="B2958" t="str">
            <v>Erekorka</v>
          </cell>
          <cell r="C2958" t="str">
            <v>Karasira</v>
          </cell>
          <cell r="D2958" t="str">
            <v>Sarah</v>
          </cell>
          <cell r="E2958" t="str">
            <v>Rivers</v>
          </cell>
          <cell r="F2958" t="str">
            <v>BSc Public Administration</v>
          </cell>
          <cell r="G2958" t="str">
            <v>2022/2023 C</v>
          </cell>
        </row>
        <row r="2959">
          <cell r="A2959" t="str">
            <v>U22DLPA10172</v>
          </cell>
          <cell r="B2959" t="str">
            <v>ESSIEN</v>
          </cell>
          <cell r="C2959" t="str">
            <v>JOHN</v>
          </cell>
          <cell r="D2959" t="str">
            <v/>
          </cell>
          <cell r="E2959" t="str">
            <v>Akwa Ibom</v>
          </cell>
          <cell r="F2959" t="str">
            <v>BSc Public Administration</v>
          </cell>
          <cell r="G2959" t="str">
            <v>2022/2023 C</v>
          </cell>
        </row>
        <row r="2960">
          <cell r="A2960" t="str">
            <v>U22DLPA10131</v>
          </cell>
          <cell r="B2960" t="str">
            <v>Faniyi</v>
          </cell>
          <cell r="C2960" t="str">
            <v>Jacob</v>
          </cell>
          <cell r="D2960" t="str">
            <v>Dayo</v>
          </cell>
          <cell r="E2960" t="str">
            <v>Osun</v>
          </cell>
          <cell r="F2960" t="str">
            <v>BSc Public Administration</v>
          </cell>
          <cell r="G2960" t="str">
            <v>2022/2023 C</v>
          </cell>
        </row>
        <row r="2961">
          <cell r="A2961" t="str">
            <v>U22DLPA10181</v>
          </cell>
          <cell r="B2961" t="str">
            <v>Fatsuma</v>
          </cell>
          <cell r="C2961" t="str">
            <v>Yusuf</v>
          </cell>
          <cell r="D2961" t="str">
            <v/>
          </cell>
          <cell r="E2961" t="str">
            <v>Yobe</v>
          </cell>
          <cell r="F2961" t="str">
            <v>BSc Public Administration</v>
          </cell>
          <cell r="G2961" t="str">
            <v>2022/2023 C</v>
          </cell>
        </row>
        <row r="2962">
          <cell r="A2962" t="str">
            <v>U22DLPA30042</v>
          </cell>
          <cell r="B2962" t="str">
            <v>Ganiyu</v>
          </cell>
          <cell r="C2962" t="str">
            <v>Abdullahi</v>
          </cell>
          <cell r="D2962" t="str">
            <v>Lekan</v>
          </cell>
          <cell r="E2962" t="str">
            <v>Kwara</v>
          </cell>
          <cell r="F2962" t="str">
            <v>BSc Public Administration</v>
          </cell>
          <cell r="G2962" t="str">
            <v>2022/2023 C</v>
          </cell>
        </row>
        <row r="2963">
          <cell r="A2963" t="str">
            <v>U22DLPA10176</v>
          </cell>
          <cell r="B2963" t="str">
            <v>Garba</v>
          </cell>
          <cell r="C2963" t="str">
            <v>Maimuna</v>
          </cell>
          <cell r="D2963" t="str">
            <v>Hammani</v>
          </cell>
          <cell r="E2963" t="str">
            <v>Kebbi</v>
          </cell>
          <cell r="F2963" t="str">
            <v>BSc Public Administration</v>
          </cell>
          <cell r="G2963" t="str">
            <v>2022/2023 C</v>
          </cell>
        </row>
        <row r="2964">
          <cell r="A2964" t="str">
            <v>U22DLPA30033</v>
          </cell>
          <cell r="B2964" t="str">
            <v>Ibrahim</v>
          </cell>
          <cell r="C2964" t="str">
            <v>Abdulhamid</v>
          </cell>
          <cell r="D2964" t="str">
            <v>Yahaya</v>
          </cell>
          <cell r="E2964" t="str">
            <v>Nasarawa</v>
          </cell>
          <cell r="F2964" t="str">
            <v>BSc Public Administration</v>
          </cell>
          <cell r="G2964" t="str">
            <v>2022/2023 C</v>
          </cell>
        </row>
        <row r="2965">
          <cell r="A2965" t="str">
            <v>U22DLPA20040</v>
          </cell>
          <cell r="B2965" t="str">
            <v>Ibrahim</v>
          </cell>
          <cell r="C2965" t="str">
            <v>Hussaini</v>
          </cell>
          <cell r="D2965" t="str">
            <v>Gambo</v>
          </cell>
          <cell r="E2965" t="str">
            <v>Kaduna</v>
          </cell>
          <cell r="F2965" t="str">
            <v>BSc Public Administration</v>
          </cell>
          <cell r="G2965" t="str">
            <v>2022/2023 C</v>
          </cell>
        </row>
        <row r="2966">
          <cell r="A2966" t="str">
            <v>U22DLPA20041</v>
          </cell>
          <cell r="B2966" t="str">
            <v>Ibrahim</v>
          </cell>
          <cell r="C2966" t="str">
            <v>Saidu</v>
          </cell>
          <cell r="D2966" t="str">
            <v/>
          </cell>
          <cell r="E2966" t="str">
            <v>Katsina</v>
          </cell>
          <cell r="F2966" t="str">
            <v>BSc Public Administration</v>
          </cell>
          <cell r="G2966" t="str">
            <v>2022/2023 C</v>
          </cell>
        </row>
        <row r="2967">
          <cell r="A2967" t="str">
            <v>U22DLPA10095</v>
          </cell>
          <cell r="B2967" t="str">
            <v>Ikoroha</v>
          </cell>
          <cell r="C2967" t="str">
            <v>Grace</v>
          </cell>
          <cell r="D2967" t="str">
            <v/>
          </cell>
          <cell r="E2967" t="str">
            <v>Imo</v>
          </cell>
          <cell r="F2967" t="str">
            <v>BSc Public Administration</v>
          </cell>
          <cell r="G2967" t="str">
            <v>2022/2023 C</v>
          </cell>
        </row>
        <row r="2968">
          <cell r="A2968" t="str">
            <v>U22DLPA10173</v>
          </cell>
          <cell r="B2968" t="str">
            <v>IKOROHA</v>
          </cell>
          <cell r="C2968" t="str">
            <v>GRACE</v>
          </cell>
          <cell r="D2968" t="str">
            <v>CHIKUDI NDUBUISI</v>
          </cell>
          <cell r="E2968" t="str">
            <v>Imo</v>
          </cell>
          <cell r="F2968" t="str">
            <v>BSc Public Administration</v>
          </cell>
          <cell r="G2968" t="str">
            <v>2022/2023 C</v>
          </cell>
        </row>
        <row r="2969">
          <cell r="A2969" t="str">
            <v>U22DLPA10146</v>
          </cell>
          <cell r="B2969" t="str">
            <v>Ismail</v>
          </cell>
          <cell r="C2969" t="str">
            <v>Iliyas</v>
          </cell>
          <cell r="D2969" t="str">
            <v/>
          </cell>
          <cell r="E2969" t="str">
            <v>Kano</v>
          </cell>
          <cell r="F2969" t="str">
            <v>BSc Public Administration</v>
          </cell>
          <cell r="G2969" t="str">
            <v>2022/2023 C</v>
          </cell>
        </row>
        <row r="2970">
          <cell r="A2970" t="str">
            <v>U22DLPA10157</v>
          </cell>
          <cell r="B2970" t="str">
            <v>James</v>
          </cell>
          <cell r="C2970" t="str">
            <v>Faith</v>
          </cell>
          <cell r="D2970" t="str">
            <v>Alice</v>
          </cell>
          <cell r="E2970" t="str">
            <v>Akwa Ibom</v>
          </cell>
          <cell r="F2970" t="str">
            <v>BSc Public Administration</v>
          </cell>
          <cell r="G2970" t="str">
            <v>2022/2023 C</v>
          </cell>
        </row>
        <row r="2971">
          <cell r="A2971" t="str">
            <v>U22DLPA20027</v>
          </cell>
          <cell r="B2971" t="str">
            <v>maigari</v>
          </cell>
          <cell r="C2971" t="str">
            <v xml:space="preserve"> Bashir</v>
          </cell>
          <cell r="D2971" t="str">
            <v>Zubairu</v>
          </cell>
          <cell r="E2971" t="str">
            <v>Kano</v>
          </cell>
          <cell r="F2971" t="str">
            <v>BSc Public Administration</v>
          </cell>
          <cell r="G2971" t="str">
            <v>2022/2023 C</v>
          </cell>
        </row>
        <row r="2972">
          <cell r="A2972" t="str">
            <v>U22DLPA30034</v>
          </cell>
          <cell r="B2972" t="str">
            <v>MOHAMMED</v>
          </cell>
          <cell r="C2972" t="str">
            <v>USMAN</v>
          </cell>
          <cell r="D2972" t="str">
            <v>GWAZAWA</v>
          </cell>
          <cell r="E2972" t="str">
            <v>Kebbi</v>
          </cell>
          <cell r="F2972" t="str">
            <v>BSc Public Administration</v>
          </cell>
          <cell r="G2972" t="str">
            <v>2022/2023 C</v>
          </cell>
        </row>
        <row r="2973">
          <cell r="A2973" t="str">
            <v>U22DLPA20039</v>
          </cell>
          <cell r="B2973" t="str">
            <v>MUHAMMAD</v>
          </cell>
          <cell r="C2973" t="str">
            <v>Abduljabbar</v>
          </cell>
          <cell r="D2973" t="str">
            <v/>
          </cell>
          <cell r="E2973" t="str">
            <v>Taraba</v>
          </cell>
          <cell r="F2973" t="str">
            <v>BSc Public Administration</v>
          </cell>
          <cell r="G2973" t="str">
            <v>2022/2023 C</v>
          </cell>
        </row>
        <row r="2974">
          <cell r="A2974" t="str">
            <v>U22DLPA10179</v>
          </cell>
          <cell r="B2974" t="str">
            <v>MUHAMMAD</v>
          </cell>
          <cell r="C2974" t="str">
            <v>ADAMU</v>
          </cell>
          <cell r="D2974" t="str">
            <v/>
          </cell>
          <cell r="E2974" t="str">
            <v>Kaduna</v>
          </cell>
          <cell r="F2974" t="str">
            <v>BSc Public Administration</v>
          </cell>
          <cell r="G2974" t="str">
            <v>2022/2023 C</v>
          </cell>
        </row>
        <row r="2975">
          <cell r="A2975" t="str">
            <v>U22DLPA20029</v>
          </cell>
          <cell r="B2975" t="str">
            <v>Muhammad</v>
          </cell>
          <cell r="C2975" t="str">
            <v>Fawziyah</v>
          </cell>
          <cell r="D2975" t="str">
            <v/>
          </cell>
          <cell r="E2975" t="str">
            <v>Kogi</v>
          </cell>
          <cell r="F2975" t="str">
            <v>BSc Public Administration</v>
          </cell>
          <cell r="G2975" t="str">
            <v>2022/2023 C</v>
          </cell>
        </row>
        <row r="2976">
          <cell r="A2976" t="str">
            <v>U22DLPA10124</v>
          </cell>
          <cell r="B2976" t="str">
            <v>MUSA</v>
          </cell>
          <cell r="C2976" t="str">
            <v>USMAN</v>
          </cell>
          <cell r="D2976" t="str">
            <v/>
          </cell>
          <cell r="E2976" t="str">
            <v>Katsina</v>
          </cell>
          <cell r="F2976" t="str">
            <v>BSc Public Administration</v>
          </cell>
          <cell r="G2976" t="str">
            <v>2022/2023 C</v>
          </cell>
        </row>
        <row r="2977">
          <cell r="A2977" t="str">
            <v>U22DLPA10159</v>
          </cell>
          <cell r="B2977" t="str">
            <v>MUSTAPHA</v>
          </cell>
          <cell r="C2977" t="str">
            <v>HAUWAU</v>
          </cell>
          <cell r="D2977" t="str">
            <v>MAGAJI</v>
          </cell>
          <cell r="E2977" t="str">
            <v>Kaduna</v>
          </cell>
          <cell r="F2977" t="str">
            <v>BSc Public Administration</v>
          </cell>
          <cell r="G2977" t="str">
            <v>2022/2023 C</v>
          </cell>
        </row>
        <row r="2978">
          <cell r="A2978" t="str">
            <v>U22DLPA10142</v>
          </cell>
          <cell r="B2978" t="str">
            <v>Muhammad</v>
          </cell>
          <cell r="C2978" t="str">
            <v>Nafisat</v>
          </cell>
          <cell r="D2978" t="str">
            <v>Umar</v>
          </cell>
          <cell r="E2978" t="str">
            <v>Taraba</v>
          </cell>
          <cell r="F2978" t="str">
            <v>BSc Public Administration</v>
          </cell>
          <cell r="G2978" t="str">
            <v>2022/2023 C</v>
          </cell>
        </row>
        <row r="2979">
          <cell r="A2979" t="str">
            <v>U22DLPA10160</v>
          </cell>
          <cell r="B2979" t="str">
            <v>Obi</v>
          </cell>
          <cell r="C2979" t="str">
            <v>Emmanuel</v>
          </cell>
          <cell r="D2979" t="str">
            <v>Emeka</v>
          </cell>
          <cell r="E2979" t="str">
            <v>Anambra</v>
          </cell>
          <cell r="F2979" t="str">
            <v>BSc Public Administration</v>
          </cell>
          <cell r="G2979" t="str">
            <v>2022/2023 C</v>
          </cell>
        </row>
        <row r="2980">
          <cell r="A2980" t="str">
            <v>U22DLPA30038</v>
          </cell>
          <cell r="B2980" t="str">
            <v>ODERINDE</v>
          </cell>
          <cell r="C2980" t="str">
            <v>JESUTOBILOBA</v>
          </cell>
          <cell r="D2980" t="str">
            <v>BLESSING</v>
          </cell>
          <cell r="E2980" t="str">
            <v>Osun</v>
          </cell>
          <cell r="F2980" t="str">
            <v>BSc Public Administration</v>
          </cell>
          <cell r="G2980" t="str">
            <v>2022/2023 C</v>
          </cell>
        </row>
        <row r="2981">
          <cell r="A2981" t="str">
            <v>U22DLPA30035</v>
          </cell>
          <cell r="B2981" t="str">
            <v>OJO</v>
          </cell>
          <cell r="C2981" t="str">
            <v>GABRIEL</v>
          </cell>
          <cell r="D2981" t="str">
            <v>AANUOLU</v>
          </cell>
          <cell r="E2981" t="str">
            <v>Ekiti</v>
          </cell>
          <cell r="F2981" t="str">
            <v>BSc Public Administration</v>
          </cell>
          <cell r="G2981" t="str">
            <v>2022/2023 C</v>
          </cell>
        </row>
        <row r="2982">
          <cell r="A2982" t="str">
            <v>U22DLPA20037</v>
          </cell>
          <cell r="B2982" t="str">
            <v>OLABAMIJI</v>
          </cell>
          <cell r="C2982" t="str">
            <v>RACHEAL</v>
          </cell>
          <cell r="D2982" t="str">
            <v/>
          </cell>
          <cell r="E2982" t="str">
            <v>Osun</v>
          </cell>
          <cell r="F2982" t="str">
            <v>BSc Public Administration</v>
          </cell>
          <cell r="G2982" t="str">
            <v>2022/2023 C</v>
          </cell>
        </row>
        <row r="2983">
          <cell r="A2983" t="str">
            <v>U22DLPA10149</v>
          </cell>
          <cell r="B2983" t="str">
            <v>Omokoku</v>
          </cell>
          <cell r="C2983" t="str">
            <v>Racheal</v>
          </cell>
          <cell r="D2983" t="str">
            <v>Omowunmi</v>
          </cell>
          <cell r="E2983" t="str">
            <v>Ondo</v>
          </cell>
          <cell r="F2983" t="str">
            <v>BSc Public Administration</v>
          </cell>
          <cell r="G2983" t="str">
            <v>2022/2023 C</v>
          </cell>
        </row>
        <row r="2984">
          <cell r="A2984" t="str">
            <v>U22DLPA10165</v>
          </cell>
          <cell r="B2984" t="str">
            <v>Onwuasoanya</v>
          </cell>
          <cell r="C2984" t="str">
            <v>Ugochukwu</v>
          </cell>
          <cell r="D2984" t="str">
            <v>Williams</v>
          </cell>
          <cell r="E2984" t="str">
            <v>Imo</v>
          </cell>
          <cell r="F2984" t="str">
            <v>BSc Public Administration</v>
          </cell>
          <cell r="G2984" t="str">
            <v>2022/2023 C</v>
          </cell>
        </row>
        <row r="2985">
          <cell r="A2985" t="str">
            <v>U22DLPA10174</v>
          </cell>
          <cell r="B2985" t="str">
            <v>Orduen</v>
          </cell>
          <cell r="C2985" t="str">
            <v>Ter</v>
          </cell>
          <cell r="D2985" t="str">
            <v>Ernest</v>
          </cell>
          <cell r="E2985" t="str">
            <v>Benue</v>
          </cell>
          <cell r="F2985" t="str">
            <v>BSc Public Administration</v>
          </cell>
          <cell r="G2985" t="str">
            <v>2022/2023 C</v>
          </cell>
        </row>
        <row r="2986">
          <cell r="A2986" t="str">
            <v>U22DLPA10191</v>
          </cell>
          <cell r="B2986" t="str">
            <v>Peter</v>
          </cell>
          <cell r="C2986" t="str">
            <v>Anna</v>
          </cell>
          <cell r="D2986" t="str">
            <v/>
          </cell>
          <cell r="E2986" t="str">
            <v>Delta</v>
          </cell>
          <cell r="F2986" t="str">
            <v>BSc Public Administration</v>
          </cell>
          <cell r="G2986" t="str">
            <v>2022/2023 C</v>
          </cell>
        </row>
        <row r="2987">
          <cell r="A2987" t="str">
            <v>U22DLPA10166</v>
          </cell>
          <cell r="B2987" t="str">
            <v>Peter</v>
          </cell>
          <cell r="C2987" t="str">
            <v>Richard</v>
          </cell>
          <cell r="D2987" t="str">
            <v/>
          </cell>
          <cell r="E2987" t="str">
            <v>Kaduna</v>
          </cell>
          <cell r="F2987" t="str">
            <v>BSc Public Administration</v>
          </cell>
          <cell r="G2987" t="str">
            <v>2022/2023 C</v>
          </cell>
        </row>
        <row r="2988">
          <cell r="A2988" t="str">
            <v>U22DLPA10152</v>
          </cell>
          <cell r="B2988" t="str">
            <v>RAJI</v>
          </cell>
          <cell r="C2988" t="str">
            <v>AL-HASSAN</v>
          </cell>
          <cell r="D2988" t="str">
            <v>OMOWUNMI</v>
          </cell>
          <cell r="E2988" t="str">
            <v>Osun</v>
          </cell>
          <cell r="F2988" t="str">
            <v>BSc Public Administration</v>
          </cell>
          <cell r="G2988" t="str">
            <v>2022/2023 C</v>
          </cell>
        </row>
        <row r="2989">
          <cell r="A2989" t="str">
            <v>U22DLPA10055</v>
          </cell>
          <cell r="B2989" t="str">
            <v>SANI</v>
          </cell>
          <cell r="C2989" t="str">
            <v>MUAZU</v>
          </cell>
          <cell r="D2989" t="str">
            <v/>
          </cell>
          <cell r="E2989" t="str">
            <v>Gombe</v>
          </cell>
          <cell r="F2989" t="str">
            <v>BSc Public Administration</v>
          </cell>
          <cell r="G2989" t="str">
            <v>2022/2023 C</v>
          </cell>
        </row>
        <row r="2990">
          <cell r="A2990" t="str">
            <v>U22DLPA20034</v>
          </cell>
          <cell r="B2990" t="str">
            <v>Shehu</v>
          </cell>
          <cell r="C2990" t="str">
            <v>Abdul-Wasiu</v>
          </cell>
          <cell r="D2990" t="str">
            <v/>
          </cell>
          <cell r="E2990" t="str">
            <v>Kogi</v>
          </cell>
          <cell r="F2990" t="str">
            <v>BSc Public Administration</v>
          </cell>
          <cell r="G2990" t="str">
            <v>2022/2023 C</v>
          </cell>
        </row>
        <row r="2991">
          <cell r="A2991" t="str">
            <v>U22DLPA10141</v>
          </cell>
          <cell r="B2991" t="str">
            <v>Sulaiman</v>
          </cell>
          <cell r="C2991" t="str">
            <v>Aisha</v>
          </cell>
          <cell r="D2991" t="str">
            <v>Sanda</v>
          </cell>
          <cell r="E2991" t="str">
            <v>Katsina</v>
          </cell>
          <cell r="F2991" t="str">
            <v>BSc Public Administration</v>
          </cell>
          <cell r="G2991" t="str">
            <v>2022/2023 C</v>
          </cell>
        </row>
        <row r="2992">
          <cell r="A2992" t="str">
            <v>U22DLPA10182</v>
          </cell>
          <cell r="B2992" t="str">
            <v>TANIMU</v>
          </cell>
          <cell r="C2992" t="str">
            <v>Nanafiddausi</v>
          </cell>
          <cell r="D2992" t="str">
            <v/>
          </cell>
          <cell r="E2992" t="str">
            <v>Katsina</v>
          </cell>
          <cell r="F2992" t="str">
            <v>BSc Public Administration</v>
          </cell>
          <cell r="G2992" t="str">
            <v>2022/2023 C</v>
          </cell>
        </row>
        <row r="2993">
          <cell r="A2993" t="str">
            <v>U22DLPA10150</v>
          </cell>
          <cell r="B2993" t="str">
            <v>UMAR</v>
          </cell>
          <cell r="C2993" t="str">
            <v>ABDULHADI</v>
          </cell>
          <cell r="D2993" t="str">
            <v/>
          </cell>
          <cell r="E2993" t="str">
            <v>Kaduna</v>
          </cell>
          <cell r="F2993" t="str">
            <v>BSc Public Administration</v>
          </cell>
          <cell r="G2993" t="str">
            <v>2022/2023 C</v>
          </cell>
        </row>
        <row r="2994">
          <cell r="A2994" t="str">
            <v>U22DLPA30043</v>
          </cell>
          <cell r="B2994" t="str">
            <v>UMARU</v>
          </cell>
          <cell r="C2994" t="str">
            <v>BLESSING</v>
          </cell>
          <cell r="D2994" t="str">
            <v/>
          </cell>
          <cell r="E2994" t="str">
            <v>Kogi</v>
          </cell>
          <cell r="F2994" t="str">
            <v>BSc Public Administration</v>
          </cell>
          <cell r="G2994" t="str">
            <v>2022/2023 C</v>
          </cell>
        </row>
        <row r="2995">
          <cell r="A2995" t="str">
            <v>U22DLPA10164</v>
          </cell>
          <cell r="B2995" t="str">
            <v>Umoh</v>
          </cell>
          <cell r="C2995" t="str">
            <v>Imaikop</v>
          </cell>
          <cell r="D2995" t="str">
            <v>Effiong</v>
          </cell>
          <cell r="E2995" t="str">
            <v>Akwa Ibom</v>
          </cell>
          <cell r="F2995" t="str">
            <v>BSc Public Administration</v>
          </cell>
          <cell r="G2995" t="str">
            <v>2022/2023 C</v>
          </cell>
        </row>
        <row r="2996">
          <cell r="A2996" t="str">
            <v>U22DLPA10180</v>
          </cell>
          <cell r="B2996" t="str">
            <v>USMAN</v>
          </cell>
          <cell r="C2996" t="str">
            <v>ISMAIL</v>
          </cell>
          <cell r="D2996" t="str">
            <v>MAIRIGA</v>
          </cell>
          <cell r="E2996" t="str">
            <v>Kaduna</v>
          </cell>
          <cell r="F2996" t="str">
            <v>BSc Public Administration</v>
          </cell>
          <cell r="G2996" t="str">
            <v>2022/2023 C</v>
          </cell>
        </row>
        <row r="2997">
          <cell r="A2997" t="str">
            <v>U22DLPA20033</v>
          </cell>
          <cell r="B2997" t="str">
            <v>Yahaya</v>
          </cell>
          <cell r="C2997" t="str">
            <v>Jamila</v>
          </cell>
          <cell r="D2997" t="str">
            <v/>
          </cell>
          <cell r="E2997" t="str">
            <v>Kaduna</v>
          </cell>
          <cell r="F2997" t="str">
            <v>BSc Public Administration</v>
          </cell>
          <cell r="G2997" t="str">
            <v>2022/2023 C</v>
          </cell>
        </row>
        <row r="2998">
          <cell r="A2998" t="str">
            <v>U22DLPA10170</v>
          </cell>
          <cell r="B2998" t="str">
            <v>Yahaya</v>
          </cell>
          <cell r="C2998" t="str">
            <v>Najib</v>
          </cell>
          <cell r="D2998" t="str">
            <v/>
          </cell>
          <cell r="E2998" t="str">
            <v>Katsina</v>
          </cell>
          <cell r="F2998" t="str">
            <v>BSc Public Administration</v>
          </cell>
          <cell r="G2998" t="str">
            <v>2022/2023 C</v>
          </cell>
        </row>
        <row r="2999">
          <cell r="A2999" t="str">
            <v>U22DLPA10151</v>
          </cell>
          <cell r="B2999" t="str">
            <v>YAKUBU</v>
          </cell>
          <cell r="C2999" t="str">
            <v>Mairam</v>
          </cell>
          <cell r="D2999" t="str">
            <v>Mairo</v>
          </cell>
          <cell r="E2999" t="str">
            <v>Cross River</v>
          </cell>
          <cell r="F2999" t="str">
            <v>BSc Public Administration</v>
          </cell>
          <cell r="G2999" t="str">
            <v>2022/2023 C</v>
          </cell>
        </row>
        <row r="3000">
          <cell r="A3000" t="str">
            <v>U22DLPA20030</v>
          </cell>
          <cell r="B3000" t="str">
            <v>Yusuf</v>
          </cell>
          <cell r="C3000" t="str">
            <v>Usman</v>
          </cell>
          <cell r="D3000" t="str">
            <v/>
          </cell>
          <cell r="E3000" t="str">
            <v>Kaduna</v>
          </cell>
          <cell r="F3000" t="str">
            <v>BSc Public Administration</v>
          </cell>
          <cell r="G3000" t="str">
            <v>2022/2023 C</v>
          </cell>
        </row>
        <row r="3001">
          <cell r="A3001" t="str">
            <v>U22DLEC10154</v>
          </cell>
          <cell r="B3001" t="str">
            <v>Abadida</v>
          </cell>
          <cell r="C3001" t="str">
            <v>Nickson</v>
          </cell>
          <cell r="D3001" t="str">
            <v>Ibigoni</v>
          </cell>
          <cell r="E3001" t="str">
            <v>Bayelsa</v>
          </cell>
          <cell r="F3001" t="str">
            <v>BSc Economics</v>
          </cell>
          <cell r="G3001" t="str">
            <v>2022/2023 C</v>
          </cell>
        </row>
        <row r="3002">
          <cell r="A3002" t="str">
            <v>U22DLEC10158</v>
          </cell>
          <cell r="B3002" t="str">
            <v>Abubakar</v>
          </cell>
          <cell r="C3002" t="str">
            <v>Hafsat</v>
          </cell>
          <cell r="D3002" t="str">
            <v xml:space="preserve">Dansabo </v>
          </cell>
          <cell r="E3002" t="str">
            <v>Kaduna</v>
          </cell>
          <cell r="F3002" t="str">
            <v>BSc Economics</v>
          </cell>
          <cell r="G3002" t="str">
            <v>2022/2023 C</v>
          </cell>
        </row>
        <row r="3003">
          <cell r="A3003" t="str">
            <v>U22DLEC10119</v>
          </cell>
          <cell r="B3003" t="str">
            <v>Adaja</v>
          </cell>
          <cell r="C3003" t="str">
            <v>Omoniyi</v>
          </cell>
          <cell r="D3003" t="str">
            <v>Samuel</v>
          </cell>
          <cell r="E3003" t="str">
            <v>Ogun</v>
          </cell>
          <cell r="F3003" t="str">
            <v>BSc Economics</v>
          </cell>
          <cell r="G3003" t="str">
            <v>2022/2023 C</v>
          </cell>
        </row>
        <row r="3004">
          <cell r="A3004" t="str">
            <v>U22DLEC10138</v>
          </cell>
          <cell r="B3004" t="str">
            <v>Adamu</v>
          </cell>
          <cell r="C3004" t="str">
            <v>Suleiman</v>
          </cell>
          <cell r="D3004" t="str">
            <v/>
          </cell>
          <cell r="E3004" t="str">
            <v>Kaduna</v>
          </cell>
          <cell r="F3004" t="str">
            <v>BSc Economics</v>
          </cell>
          <cell r="G3004" t="str">
            <v>2022/2023 C</v>
          </cell>
        </row>
        <row r="3005">
          <cell r="A3005" t="str">
            <v>U22DLEC10146</v>
          </cell>
          <cell r="B3005" t="str">
            <v>Adewale</v>
          </cell>
          <cell r="C3005" t="str">
            <v>Sunday</v>
          </cell>
          <cell r="D3005" t="str">
            <v>Ayeni</v>
          </cell>
          <cell r="E3005" t="str">
            <v>Ekiti</v>
          </cell>
          <cell r="F3005" t="str">
            <v>BSc Economics</v>
          </cell>
          <cell r="G3005" t="str">
            <v>2022/2023 C</v>
          </cell>
        </row>
        <row r="3006">
          <cell r="A3006" t="str">
            <v>U22DLEC10120</v>
          </cell>
          <cell r="B3006" t="str">
            <v>Akabogu</v>
          </cell>
          <cell r="C3006" t="str">
            <v>Adaobi</v>
          </cell>
          <cell r="D3006" t="str">
            <v>Charlotte</v>
          </cell>
          <cell r="E3006" t="str">
            <v>Anambra</v>
          </cell>
          <cell r="F3006" t="str">
            <v>BSc Economics</v>
          </cell>
          <cell r="G3006" t="str">
            <v>2022/2023 C</v>
          </cell>
        </row>
        <row r="3007">
          <cell r="A3007" t="str">
            <v>U22DLEC10148</v>
          </cell>
          <cell r="B3007" t="str">
            <v>Akinromade</v>
          </cell>
          <cell r="C3007" t="str">
            <v>Adekunle</v>
          </cell>
          <cell r="D3007" t="str">
            <v>Emmanuel</v>
          </cell>
          <cell r="E3007" t="str">
            <v>Osun</v>
          </cell>
          <cell r="F3007" t="str">
            <v>BSc Economics</v>
          </cell>
          <cell r="G3007" t="str">
            <v>2022/2023 C</v>
          </cell>
        </row>
        <row r="3008">
          <cell r="A3008" t="str">
            <v>U22DLEC10117</v>
          </cell>
          <cell r="B3008" t="str">
            <v>AKPAN</v>
          </cell>
          <cell r="C3008" t="str">
            <v>Lucky</v>
          </cell>
          <cell r="D3008" t="str">
            <v/>
          </cell>
          <cell r="E3008" t="str">
            <v>Akwa Ibom</v>
          </cell>
          <cell r="F3008" t="str">
            <v>BSc Economics</v>
          </cell>
          <cell r="G3008" t="str">
            <v>2022/2023 C</v>
          </cell>
        </row>
        <row r="3009">
          <cell r="A3009" t="str">
            <v>U22DLEC10133</v>
          </cell>
          <cell r="B3009" t="str">
            <v>Alemu</v>
          </cell>
          <cell r="C3009" t="str">
            <v>Angel</v>
          </cell>
          <cell r="D3009" t="str">
            <v>Lekawa</v>
          </cell>
          <cell r="E3009" t="str">
            <v>Rivers</v>
          </cell>
          <cell r="F3009" t="str">
            <v>BSc Economics</v>
          </cell>
          <cell r="G3009" t="str">
            <v>2022/2023 C</v>
          </cell>
        </row>
        <row r="3010">
          <cell r="A3010" t="str">
            <v>U22DLEC10157</v>
          </cell>
          <cell r="B3010" t="str">
            <v xml:space="preserve">Amina </v>
          </cell>
          <cell r="C3010" t="str">
            <v xml:space="preserve">Saidu </v>
          </cell>
          <cell r="D3010" t="str">
            <v>ABUBAKAR</v>
          </cell>
          <cell r="E3010" t="str">
            <v>Kebbi</v>
          </cell>
          <cell r="F3010" t="str">
            <v>BSc Economics</v>
          </cell>
          <cell r="G3010" t="str">
            <v>2022/2023 C</v>
          </cell>
        </row>
        <row r="3011">
          <cell r="A3011" t="str">
            <v>U22DLEC10134</v>
          </cell>
          <cell r="B3011" t="str">
            <v>ANDARAWUS</v>
          </cell>
          <cell r="C3011" t="str">
            <v>HARUNA</v>
          </cell>
          <cell r="D3011" t="str">
            <v>KODMI</v>
          </cell>
          <cell r="E3011" t="str">
            <v>Bauchi</v>
          </cell>
          <cell r="F3011" t="str">
            <v>BSc Economics</v>
          </cell>
          <cell r="G3011" t="str">
            <v>2022/2023 C</v>
          </cell>
        </row>
        <row r="3012">
          <cell r="A3012" t="str">
            <v>U22DLEC10137</v>
          </cell>
          <cell r="B3012" t="str">
            <v>Aremu</v>
          </cell>
          <cell r="C3012" t="str">
            <v>Theophilus</v>
          </cell>
          <cell r="D3012" t="str">
            <v>Ishola</v>
          </cell>
          <cell r="E3012" t="str">
            <v>Kwara</v>
          </cell>
          <cell r="F3012" t="str">
            <v>BSc Economics</v>
          </cell>
          <cell r="G3012" t="str">
            <v>2022/2023 C</v>
          </cell>
        </row>
        <row r="3013">
          <cell r="A3013" t="str">
            <v>U22DLEC20011</v>
          </cell>
          <cell r="B3013" t="str">
            <v>ARUBI</v>
          </cell>
          <cell r="C3013" t="str">
            <v>James</v>
          </cell>
          <cell r="D3013" t="str">
            <v>Onmah</v>
          </cell>
          <cell r="E3013" t="str">
            <v>Benue</v>
          </cell>
          <cell r="F3013" t="str">
            <v>BSc Economics</v>
          </cell>
          <cell r="G3013" t="str">
            <v>2022/2023 C</v>
          </cell>
        </row>
        <row r="3014">
          <cell r="A3014" t="str">
            <v>U22DLEC10118</v>
          </cell>
          <cell r="B3014" t="str">
            <v>Bala</v>
          </cell>
          <cell r="C3014" t="str">
            <v>Rashida</v>
          </cell>
          <cell r="D3014" t="str">
            <v>Ikko</v>
          </cell>
          <cell r="E3014" t="str">
            <v>Niger</v>
          </cell>
          <cell r="F3014" t="str">
            <v>BSc Economics</v>
          </cell>
          <cell r="G3014" t="str">
            <v>2022/2023 C</v>
          </cell>
        </row>
        <row r="3015">
          <cell r="A3015" t="str">
            <v>U22DLEC10166</v>
          </cell>
          <cell r="B3015" t="str">
            <v>Chinedu</v>
          </cell>
          <cell r="C3015" t="str">
            <v>Idam</v>
          </cell>
          <cell r="D3015" t="str">
            <v>Ebenezer</v>
          </cell>
          <cell r="E3015" t="str">
            <v>Ebonyi</v>
          </cell>
          <cell r="F3015" t="str">
            <v>BSc Economics</v>
          </cell>
          <cell r="G3015" t="str">
            <v>2022/2023 C</v>
          </cell>
        </row>
        <row r="3016">
          <cell r="A3016" t="str">
            <v>U22DLEC10124</v>
          </cell>
          <cell r="B3016" t="str">
            <v>David</v>
          </cell>
          <cell r="C3016" t="str">
            <v>ThankGod</v>
          </cell>
          <cell r="D3016" t="str">
            <v>Shekwoaga</v>
          </cell>
          <cell r="E3016" t="str">
            <v>Kaduna</v>
          </cell>
          <cell r="F3016" t="str">
            <v>BSc Economics</v>
          </cell>
          <cell r="G3016" t="str">
            <v>2022/2023 C</v>
          </cell>
        </row>
        <row r="3017">
          <cell r="A3017" t="str">
            <v>U22DLEC10131</v>
          </cell>
          <cell r="B3017" t="str">
            <v>DEJI-AFUYE</v>
          </cell>
          <cell r="C3017" t="str">
            <v>Oluwakayode</v>
          </cell>
          <cell r="D3017" t="str">
            <v>Ademola</v>
          </cell>
          <cell r="E3017" t="str">
            <v>Ekiti</v>
          </cell>
          <cell r="F3017" t="str">
            <v>BSc Economics</v>
          </cell>
          <cell r="G3017" t="str">
            <v>2022/2023 C</v>
          </cell>
        </row>
        <row r="3018">
          <cell r="A3018" t="str">
            <v>U22DLEC10159</v>
          </cell>
          <cell r="B3018" t="str">
            <v>Dokochi</v>
          </cell>
          <cell r="C3018" t="str">
            <v>Mohammed</v>
          </cell>
          <cell r="D3018" t="str">
            <v/>
          </cell>
          <cell r="E3018" t="str">
            <v>Niger</v>
          </cell>
          <cell r="F3018" t="str">
            <v>BSc Economics</v>
          </cell>
          <cell r="G3018" t="str">
            <v>2022/2023 C</v>
          </cell>
        </row>
        <row r="3019">
          <cell r="A3019" t="str">
            <v>U22DLEC10039</v>
          </cell>
          <cell r="B3019" t="str">
            <v>Egbita</v>
          </cell>
          <cell r="C3019" t="str">
            <v>Patience</v>
          </cell>
          <cell r="D3019" t="str">
            <v>Eneji</v>
          </cell>
          <cell r="E3019" t="str">
            <v>Kogi</v>
          </cell>
          <cell r="F3019" t="str">
            <v>BSc Economics</v>
          </cell>
          <cell r="G3019" t="str">
            <v>2022/2023 C</v>
          </cell>
        </row>
        <row r="3020">
          <cell r="A3020" t="str">
            <v>U22DLEC10129</v>
          </cell>
          <cell r="B3020" t="str">
            <v xml:space="preserve">Geoffery </v>
          </cell>
          <cell r="C3020" t="str">
            <v xml:space="preserve">Sambo </v>
          </cell>
          <cell r="D3020" t="str">
            <v/>
          </cell>
          <cell r="E3020" t="str">
            <v>Kaduna</v>
          </cell>
          <cell r="F3020" t="str">
            <v>BSc Economics</v>
          </cell>
          <cell r="G3020" t="str">
            <v>2022/2023 C</v>
          </cell>
        </row>
        <row r="3021">
          <cell r="A3021" t="str">
            <v>U22DLEC10136</v>
          </cell>
          <cell r="B3021" t="str">
            <v>Hassan</v>
          </cell>
          <cell r="C3021" t="str">
            <v>Wasiu</v>
          </cell>
          <cell r="D3021" t="str">
            <v>Olatunde</v>
          </cell>
          <cell r="E3021" t="str">
            <v>Osun</v>
          </cell>
          <cell r="F3021" t="str">
            <v>BSc Economics</v>
          </cell>
          <cell r="G3021" t="str">
            <v>2022/2023 C</v>
          </cell>
        </row>
        <row r="3022">
          <cell r="A3022" t="str">
            <v>U22DLEC10130</v>
          </cell>
          <cell r="B3022" t="str">
            <v>Hayatuddeen</v>
          </cell>
          <cell r="C3022" t="str">
            <v>Abdallah</v>
          </cell>
          <cell r="D3022" t="str">
            <v>Idris</v>
          </cell>
          <cell r="E3022" t="str">
            <v>Borno</v>
          </cell>
          <cell r="F3022" t="str">
            <v>BSc Economics</v>
          </cell>
          <cell r="G3022" t="str">
            <v>2022/2023 C</v>
          </cell>
        </row>
        <row r="3023">
          <cell r="A3023" t="str">
            <v>U22DLEC10164</v>
          </cell>
          <cell r="B3023" t="str">
            <v xml:space="preserve">Isah </v>
          </cell>
          <cell r="C3023" t="str">
            <v>Salahuddeen</v>
          </cell>
          <cell r="D3023" t="str">
            <v>Salahu</v>
          </cell>
          <cell r="E3023" t="str">
            <v>Katsina</v>
          </cell>
          <cell r="F3023" t="str">
            <v>BSc Economics</v>
          </cell>
          <cell r="G3023" t="str">
            <v>2022/2023 C</v>
          </cell>
        </row>
        <row r="3024">
          <cell r="A3024" t="str">
            <v>U22DLEC10127</v>
          </cell>
          <cell r="B3024" t="str">
            <v>Iyene</v>
          </cell>
          <cell r="C3024" t="str">
            <v>Denzel</v>
          </cell>
          <cell r="D3024" t="str">
            <v>Tamunobelema</v>
          </cell>
          <cell r="E3024" t="str">
            <v>Rivers</v>
          </cell>
          <cell r="F3024" t="str">
            <v>BSc Economics</v>
          </cell>
          <cell r="G3024" t="str">
            <v>2022/2023 C</v>
          </cell>
        </row>
        <row r="3025">
          <cell r="A3025" t="str">
            <v>U22DLEC20013</v>
          </cell>
          <cell r="B3025" t="str">
            <v>Ladan</v>
          </cell>
          <cell r="C3025" t="str">
            <v>Khalifa</v>
          </cell>
          <cell r="D3025" t="str">
            <v>Sharehu</v>
          </cell>
          <cell r="E3025" t="str">
            <v>Kaduna</v>
          </cell>
          <cell r="F3025" t="str">
            <v>BSc Economics</v>
          </cell>
          <cell r="G3025" t="str">
            <v>2022/2023 C</v>
          </cell>
        </row>
        <row r="3026">
          <cell r="A3026" t="str">
            <v>U22DLEC20012</v>
          </cell>
          <cell r="B3026" t="str">
            <v>Markus</v>
          </cell>
          <cell r="C3026" t="str">
            <v>Saint</v>
          </cell>
          <cell r="D3026" t="str">
            <v/>
          </cell>
          <cell r="E3026" t="str">
            <v>Kaduna</v>
          </cell>
          <cell r="F3026" t="str">
            <v>BSc Economics</v>
          </cell>
          <cell r="G3026" t="str">
            <v>2022/2023 C</v>
          </cell>
        </row>
        <row r="3027">
          <cell r="A3027" t="str">
            <v>U22DLEC10143</v>
          </cell>
          <cell r="B3027" t="str">
            <v>Musa</v>
          </cell>
          <cell r="C3027" t="str">
            <v>Adamu</v>
          </cell>
          <cell r="D3027" t="str">
            <v>Taimako</v>
          </cell>
          <cell r="E3027" t="str">
            <v>Bauchi</v>
          </cell>
          <cell r="F3027" t="str">
            <v>BSc Economics</v>
          </cell>
          <cell r="G3027" t="str">
            <v>2022/2023 C</v>
          </cell>
        </row>
        <row r="3028">
          <cell r="A3028" t="str">
            <v>U22DLEC10135</v>
          </cell>
          <cell r="B3028" t="str">
            <v>Musa</v>
          </cell>
          <cell r="C3028" t="str">
            <v>Habiba</v>
          </cell>
          <cell r="D3028" t="str">
            <v>Muhammad</v>
          </cell>
          <cell r="E3028" t="str">
            <v>Jigawa</v>
          </cell>
          <cell r="F3028" t="str">
            <v>BSc Economics</v>
          </cell>
          <cell r="G3028" t="str">
            <v>2022/2023 C</v>
          </cell>
        </row>
        <row r="3029">
          <cell r="A3029" t="str">
            <v>U22DLEC10141</v>
          </cell>
          <cell r="B3029" t="str">
            <v>NASSIRUDEEN</v>
          </cell>
          <cell r="C3029" t="str">
            <v>LUKMAN</v>
          </cell>
          <cell r="D3029" t="str">
            <v/>
          </cell>
          <cell r="E3029" t="str">
            <v>Kwara</v>
          </cell>
          <cell r="F3029" t="str">
            <v>BSc Economics</v>
          </cell>
          <cell r="G3029" t="str">
            <v>2022/2023 C</v>
          </cell>
        </row>
        <row r="3030">
          <cell r="A3030" t="str">
            <v>U22DLEC10139</v>
          </cell>
          <cell r="B3030" t="str">
            <v>NDEI</v>
          </cell>
          <cell r="C3030" t="str">
            <v>Joshua</v>
          </cell>
          <cell r="D3030" t="str">
            <v/>
          </cell>
          <cell r="E3030" t="str">
            <v>Abia</v>
          </cell>
          <cell r="F3030" t="str">
            <v>BSc Economics</v>
          </cell>
          <cell r="G3030" t="str">
            <v>2022/2023 C</v>
          </cell>
        </row>
        <row r="3031">
          <cell r="A3031" t="str">
            <v>U22DLEC10083</v>
          </cell>
          <cell r="B3031" t="str">
            <v>Obadina</v>
          </cell>
          <cell r="C3031" t="str">
            <v xml:space="preserve">Abraham </v>
          </cell>
          <cell r="D3031" t="str">
            <v>Oluwadamilare</v>
          </cell>
          <cell r="E3031" t="str">
            <v>Ogun</v>
          </cell>
          <cell r="F3031" t="str">
            <v>BSc Economics</v>
          </cell>
          <cell r="G3031" t="str">
            <v>2022/2023 C</v>
          </cell>
        </row>
        <row r="3032">
          <cell r="A3032" t="str">
            <v>U22DLEC10155</v>
          </cell>
          <cell r="B3032" t="str">
            <v>Polmi</v>
          </cell>
          <cell r="C3032" t="str">
            <v>Kushi</v>
          </cell>
          <cell r="D3032" t="str">
            <v>Wakili</v>
          </cell>
          <cell r="E3032" t="str">
            <v>Bauchi</v>
          </cell>
          <cell r="F3032" t="str">
            <v>BSc Economics</v>
          </cell>
          <cell r="G3032" t="str">
            <v>2022/2023 C</v>
          </cell>
        </row>
        <row r="3033">
          <cell r="A3033" t="str">
            <v>U22DLEC10153</v>
          </cell>
          <cell r="B3033" t="str">
            <v>Robert</v>
          </cell>
          <cell r="C3033" t="str">
            <v>Gabriel</v>
          </cell>
          <cell r="D3033" t="str">
            <v>Ortium</v>
          </cell>
          <cell r="E3033" t="str">
            <v>Benue</v>
          </cell>
          <cell r="F3033" t="str">
            <v>BSc Economics</v>
          </cell>
          <cell r="G3033" t="str">
            <v>2022/2023 C</v>
          </cell>
        </row>
        <row r="3034">
          <cell r="A3034" t="str">
            <v>U22DLEC10108</v>
          </cell>
          <cell r="B3034" t="str">
            <v>SALISU</v>
          </cell>
          <cell r="C3034" t="str">
            <v>HAFSAT</v>
          </cell>
          <cell r="D3034" t="str">
            <v/>
          </cell>
          <cell r="E3034" t="str">
            <v>Kaduna</v>
          </cell>
          <cell r="F3034" t="str">
            <v>BSc Economics</v>
          </cell>
          <cell r="G3034" t="str">
            <v>2022/2023 C</v>
          </cell>
        </row>
        <row r="3035">
          <cell r="A3035" t="str">
            <v>U22DLEC10147</v>
          </cell>
          <cell r="B3035" t="str">
            <v>SAMBO</v>
          </cell>
          <cell r="C3035" t="str">
            <v>TIMOTHY</v>
          </cell>
          <cell r="D3035" t="str">
            <v/>
          </cell>
          <cell r="E3035" t="str">
            <v>Kaduna</v>
          </cell>
          <cell r="F3035" t="str">
            <v>BSc Economics</v>
          </cell>
          <cell r="G3035" t="str">
            <v>2022/2023 C</v>
          </cell>
        </row>
        <row r="3036">
          <cell r="A3036" t="str">
            <v>U22DLEC10126</v>
          </cell>
          <cell r="B3036" t="str">
            <v>Sampson</v>
          </cell>
          <cell r="C3036" t="str">
            <v>Kelvin</v>
          </cell>
          <cell r="D3036" t="str">
            <v/>
          </cell>
          <cell r="E3036" t="str">
            <v>Rivers</v>
          </cell>
          <cell r="F3036" t="str">
            <v>BSc Economics</v>
          </cell>
          <cell r="G3036" t="str">
            <v>2022/2023 C</v>
          </cell>
        </row>
        <row r="3037">
          <cell r="A3037" t="str">
            <v>U22DLEC20010</v>
          </cell>
          <cell r="B3037" t="str">
            <v>Sani</v>
          </cell>
          <cell r="C3037" t="str">
            <v>Adamu</v>
          </cell>
          <cell r="D3037" t="str">
            <v>Ramalan</v>
          </cell>
          <cell r="E3037" t="str">
            <v>Kaduna</v>
          </cell>
          <cell r="F3037" t="str">
            <v>BSc Economics</v>
          </cell>
          <cell r="G3037" t="str">
            <v>2022/2023 C</v>
          </cell>
        </row>
        <row r="3038">
          <cell r="A3038" t="str">
            <v>U22DLEC10168</v>
          </cell>
          <cell r="B3038" t="str">
            <v>Shehu</v>
          </cell>
          <cell r="C3038" t="str">
            <v>Yasir</v>
          </cell>
          <cell r="D3038" t="str">
            <v>Aliyu</v>
          </cell>
          <cell r="E3038" t="str">
            <v>Kaduna</v>
          </cell>
          <cell r="F3038" t="str">
            <v>BSc Economics</v>
          </cell>
          <cell r="G3038" t="str">
            <v>2022/2023 C</v>
          </cell>
        </row>
        <row r="3039">
          <cell r="A3039" t="str">
            <v>U22DLEC10128</v>
          </cell>
          <cell r="B3039" t="str">
            <v>TYOZUA</v>
          </cell>
          <cell r="C3039" t="str">
            <v>JOHN</v>
          </cell>
          <cell r="D3039" t="str">
            <v>keghtor</v>
          </cell>
          <cell r="E3039" t="str">
            <v>Benue</v>
          </cell>
          <cell r="F3039" t="str">
            <v>BSc Economics</v>
          </cell>
          <cell r="G3039" t="str">
            <v>2022/2023 C</v>
          </cell>
        </row>
        <row r="3040">
          <cell r="A3040" t="str">
            <v>U22DLEC10142</v>
          </cell>
          <cell r="B3040" t="str">
            <v>Ugwoke</v>
          </cell>
          <cell r="C3040" t="str">
            <v>Kevin</v>
          </cell>
          <cell r="D3040" t="str">
            <v/>
          </cell>
          <cell r="E3040" t="str">
            <v>Enugu</v>
          </cell>
          <cell r="F3040" t="str">
            <v>BSc Economics</v>
          </cell>
          <cell r="G3040" t="str">
            <v>2022/2023 C</v>
          </cell>
        </row>
        <row r="3041">
          <cell r="A3041" t="str">
            <v>U22DLEC10167</v>
          </cell>
          <cell r="B3041" t="str">
            <v>UMAR</v>
          </cell>
          <cell r="C3041" t="str">
            <v>Auwalu</v>
          </cell>
          <cell r="D3041" t="str">
            <v/>
          </cell>
          <cell r="E3041" t="str">
            <v>Sokoto</v>
          </cell>
          <cell r="F3041" t="str">
            <v>BSc Economics</v>
          </cell>
          <cell r="G3041" t="str">
            <v>2022/2023 C</v>
          </cell>
        </row>
        <row r="3042">
          <cell r="A3042" t="str">
            <v>U22DLEC20004</v>
          </cell>
          <cell r="B3042" t="str">
            <v>Usman</v>
          </cell>
          <cell r="C3042" t="str">
            <v>Khalid</v>
          </cell>
          <cell r="D3042" t="str">
            <v/>
          </cell>
          <cell r="E3042" t="str">
            <v>Adamawa</v>
          </cell>
          <cell r="F3042" t="str">
            <v>BSc Economics</v>
          </cell>
          <cell r="G3042" t="str">
            <v>2022/2023 C</v>
          </cell>
        </row>
        <row r="3043">
          <cell r="A3043" t="str">
            <v>U22DLEC10122</v>
          </cell>
          <cell r="B3043" t="str">
            <v>Uwaiya</v>
          </cell>
          <cell r="C3043" t="str">
            <v>Blessing</v>
          </cell>
          <cell r="D3043" t="str">
            <v/>
          </cell>
          <cell r="E3043" t="str">
            <v>Edo</v>
          </cell>
          <cell r="F3043" t="str">
            <v>BSc Economics</v>
          </cell>
          <cell r="G3043" t="str">
            <v>2022/2023 C</v>
          </cell>
        </row>
        <row r="3044">
          <cell r="A3044" t="str">
            <v>U22DLEC10132</v>
          </cell>
          <cell r="B3044" t="str">
            <v>Wasiu</v>
          </cell>
          <cell r="C3044" t="str">
            <v>Rahmon</v>
          </cell>
          <cell r="D3044" t="str">
            <v>ISHOLA</v>
          </cell>
          <cell r="E3044" t="str">
            <v>Oyo</v>
          </cell>
          <cell r="F3044" t="str">
            <v>BSc Economics</v>
          </cell>
          <cell r="G3044" t="str">
            <v>2022/2023 C</v>
          </cell>
        </row>
        <row r="3045">
          <cell r="A3045" t="str">
            <v>U22DLEC10169</v>
          </cell>
          <cell r="B3045" t="str">
            <v>YUNUSA</v>
          </cell>
          <cell r="C3045" t="str">
            <v>ZAHARAU</v>
          </cell>
          <cell r="D3045" t="str">
            <v/>
          </cell>
          <cell r="E3045" t="str">
            <v>Kogi</v>
          </cell>
          <cell r="F3045" t="str">
            <v>BSc Economics</v>
          </cell>
          <cell r="G3045" t="str">
            <v>2022/2023 C</v>
          </cell>
        </row>
        <row r="3046">
          <cell r="A3046" t="str">
            <v>U22DLEC10156</v>
          </cell>
          <cell r="B3046" t="str">
            <v>Yusuf</v>
          </cell>
          <cell r="C3046" t="str">
            <v>Abdulwahab</v>
          </cell>
          <cell r="D3046" t="str">
            <v>Onozutu</v>
          </cell>
          <cell r="E3046" t="str">
            <v>Kogi</v>
          </cell>
          <cell r="F3046" t="str">
            <v>BSc Economics</v>
          </cell>
          <cell r="G3046" t="str">
            <v>2022/2023 C</v>
          </cell>
        </row>
        <row r="3047">
          <cell r="A3047" t="str">
            <v>U22DLIS10166</v>
          </cell>
          <cell r="B3047" t="str">
            <v>ABDULLAHI</v>
          </cell>
          <cell r="C3047" t="str">
            <v>MOHAMMED</v>
          </cell>
          <cell r="D3047" t="str">
            <v/>
          </cell>
          <cell r="E3047" t="str">
            <v>Kogi</v>
          </cell>
          <cell r="F3047" t="str">
            <v>BSc International Studies</v>
          </cell>
          <cell r="G3047" t="str">
            <v>2022/2023 C</v>
          </cell>
        </row>
        <row r="3048">
          <cell r="A3048" t="str">
            <v>U22DLIS10171</v>
          </cell>
          <cell r="B3048" t="str">
            <v xml:space="preserve">Abigail </v>
          </cell>
          <cell r="C3048" t="str">
            <v>Habu</v>
          </cell>
          <cell r="D3048" t="str">
            <v/>
          </cell>
          <cell r="E3048" t="str">
            <v>Gombe</v>
          </cell>
          <cell r="F3048" t="str">
            <v>BSc International Studies</v>
          </cell>
          <cell r="G3048" t="str">
            <v>2022/2023 C</v>
          </cell>
        </row>
        <row r="3049">
          <cell r="A3049" t="str">
            <v>U22DLIS10164</v>
          </cell>
          <cell r="B3049" t="str">
            <v>ABUBAKAR</v>
          </cell>
          <cell r="C3049" t="str">
            <v>MOHAMMED</v>
          </cell>
          <cell r="D3049" t="str">
            <v>SHEFIU</v>
          </cell>
          <cell r="E3049" t="str">
            <v>Kano</v>
          </cell>
          <cell r="F3049" t="str">
            <v>BSc International Studies</v>
          </cell>
          <cell r="G3049" t="str">
            <v>2022/2023 C</v>
          </cell>
        </row>
        <row r="3050">
          <cell r="A3050" t="str">
            <v>U22DLIS10090</v>
          </cell>
          <cell r="B3050" t="str">
            <v>Adam</v>
          </cell>
          <cell r="C3050" t="str">
            <v>Fatima</v>
          </cell>
          <cell r="D3050" t="str">
            <v>Jajere</v>
          </cell>
          <cell r="E3050" t="str">
            <v>Yobe</v>
          </cell>
          <cell r="F3050" t="str">
            <v>BSc International Studies</v>
          </cell>
          <cell r="G3050" t="str">
            <v>2022/2023 C</v>
          </cell>
        </row>
        <row r="3051">
          <cell r="A3051" t="str">
            <v>U22DLIS10173</v>
          </cell>
          <cell r="B3051" t="str">
            <v>Adam</v>
          </cell>
          <cell r="C3051" t="str">
            <v>Mahfuz</v>
          </cell>
          <cell r="D3051" t="str">
            <v/>
          </cell>
          <cell r="E3051" t="str">
            <v>Kaduna</v>
          </cell>
          <cell r="F3051" t="str">
            <v>BSc International Studies</v>
          </cell>
          <cell r="G3051" t="str">
            <v>2022/2023 C</v>
          </cell>
        </row>
        <row r="3052">
          <cell r="A3052" t="str">
            <v>U22DLIS10185</v>
          </cell>
          <cell r="B3052" t="str">
            <v>Adamu</v>
          </cell>
          <cell r="C3052" t="str">
            <v>Halimat</v>
          </cell>
          <cell r="D3052" t="str">
            <v>Sadiya</v>
          </cell>
          <cell r="E3052" t="str">
            <v>Kogi</v>
          </cell>
          <cell r="F3052" t="str">
            <v>BSc International Studies</v>
          </cell>
          <cell r="G3052" t="str">
            <v>2022/2023 C</v>
          </cell>
        </row>
        <row r="3053">
          <cell r="A3053" t="str">
            <v>U22DLIS10053</v>
          </cell>
          <cell r="B3053" t="str">
            <v>Adebosin</v>
          </cell>
          <cell r="C3053" t="str">
            <v>Solomon</v>
          </cell>
          <cell r="D3053" t="str">
            <v>Sunday</v>
          </cell>
          <cell r="E3053" t="str">
            <v>Kogi</v>
          </cell>
          <cell r="F3053" t="str">
            <v>BSc International Studies</v>
          </cell>
          <cell r="G3053" t="str">
            <v>2022/2023 C</v>
          </cell>
        </row>
        <row r="3054">
          <cell r="A3054" t="str">
            <v>U22DLIS10186</v>
          </cell>
          <cell r="B3054" t="str">
            <v>ALI</v>
          </cell>
          <cell r="C3054" t="str">
            <v>Nubwa</v>
          </cell>
          <cell r="D3054" t="str">
            <v>Kwache</v>
          </cell>
          <cell r="E3054" t="str">
            <v>Adamawa</v>
          </cell>
          <cell r="F3054" t="str">
            <v>BSc International Studies</v>
          </cell>
          <cell r="G3054" t="str">
            <v>2022/2023 C</v>
          </cell>
        </row>
        <row r="3055">
          <cell r="A3055" t="str">
            <v>U22DLIS10162</v>
          </cell>
          <cell r="B3055" t="str">
            <v>Aliyu</v>
          </cell>
          <cell r="C3055" t="str">
            <v>Auwal</v>
          </cell>
          <cell r="D3055" t="str">
            <v/>
          </cell>
          <cell r="E3055" t="str">
            <v>Kaduna</v>
          </cell>
          <cell r="F3055" t="str">
            <v>BSc International Studies</v>
          </cell>
          <cell r="G3055" t="str">
            <v>2022/2023 C</v>
          </cell>
        </row>
        <row r="3056">
          <cell r="A3056" t="str">
            <v>U22DLIS10151</v>
          </cell>
          <cell r="B3056" t="str">
            <v>Anaedu</v>
          </cell>
          <cell r="C3056" t="str">
            <v>Onyinyechi</v>
          </cell>
          <cell r="D3056" t="str">
            <v>Rosemary</v>
          </cell>
          <cell r="E3056" t="str">
            <v>Anambra</v>
          </cell>
          <cell r="F3056" t="str">
            <v>BSc International Studies</v>
          </cell>
          <cell r="G3056" t="str">
            <v>2022/2023 C</v>
          </cell>
        </row>
        <row r="3057">
          <cell r="A3057" t="str">
            <v>U22DLIS10152</v>
          </cell>
          <cell r="B3057" t="str">
            <v>Anthony</v>
          </cell>
          <cell r="C3057" t="str">
            <v>James</v>
          </cell>
          <cell r="D3057" t="str">
            <v>Obotu</v>
          </cell>
          <cell r="E3057" t="str">
            <v>Benue</v>
          </cell>
          <cell r="F3057" t="str">
            <v>BSc International Studies</v>
          </cell>
          <cell r="G3057" t="str">
            <v>2022/2023 C</v>
          </cell>
        </row>
        <row r="3058">
          <cell r="A3058" t="str">
            <v>U22DLIS10178</v>
          </cell>
          <cell r="B3058" t="str">
            <v>ANUGWO</v>
          </cell>
          <cell r="C3058" t="str">
            <v>FRANCISCA</v>
          </cell>
          <cell r="D3058" t="str">
            <v/>
          </cell>
          <cell r="E3058" t="str">
            <v>Rivers</v>
          </cell>
          <cell r="F3058" t="str">
            <v>BSc International Studies</v>
          </cell>
          <cell r="G3058" t="str">
            <v>2022/2023 C</v>
          </cell>
        </row>
        <row r="3059">
          <cell r="A3059" t="str">
            <v>U22DLIS10161</v>
          </cell>
          <cell r="B3059" t="str">
            <v>Ashiru</v>
          </cell>
          <cell r="C3059" t="str">
            <v>Bello</v>
          </cell>
          <cell r="D3059" t="str">
            <v/>
          </cell>
          <cell r="E3059" t="str">
            <v>Katsina</v>
          </cell>
          <cell r="F3059" t="str">
            <v>BSc International Studies</v>
          </cell>
          <cell r="G3059" t="str">
            <v>2022/2023 C</v>
          </cell>
        </row>
        <row r="3060">
          <cell r="A3060" t="str">
            <v>U22DLIS10180</v>
          </cell>
          <cell r="B3060" t="str">
            <v>BABANGIDA</v>
          </cell>
          <cell r="C3060" t="str">
            <v>AMINU</v>
          </cell>
          <cell r="D3060" t="str">
            <v>HABIBU</v>
          </cell>
          <cell r="E3060" t="str">
            <v>Katsina</v>
          </cell>
          <cell r="F3060" t="str">
            <v>BSc International Studies</v>
          </cell>
          <cell r="G3060" t="str">
            <v>2022/2023 C</v>
          </cell>
        </row>
        <row r="3061">
          <cell r="A3061" t="str">
            <v>U22DLIS10153</v>
          </cell>
          <cell r="B3061" t="str">
            <v>Barau</v>
          </cell>
          <cell r="C3061" t="str">
            <v>Khalil</v>
          </cell>
          <cell r="D3061" t="str">
            <v>Abduljalil</v>
          </cell>
          <cell r="E3061" t="str">
            <v>Kano</v>
          </cell>
          <cell r="F3061" t="str">
            <v>BSc International Studies</v>
          </cell>
          <cell r="G3061" t="str">
            <v>2022/2023 C</v>
          </cell>
        </row>
        <row r="3062">
          <cell r="A3062" t="str">
            <v>U22DLIS10148</v>
          </cell>
          <cell r="B3062" t="str">
            <v>Bashir</v>
          </cell>
          <cell r="C3062" t="str">
            <v>Amina</v>
          </cell>
          <cell r="D3062" t="str">
            <v>Bashir</v>
          </cell>
          <cell r="E3062" t="str">
            <v>Kaduna</v>
          </cell>
          <cell r="F3062" t="str">
            <v>BSc International Studies</v>
          </cell>
          <cell r="G3062" t="str">
            <v>2022/2023 C</v>
          </cell>
        </row>
        <row r="3063">
          <cell r="A3063" t="str">
            <v>U22DLIS10133</v>
          </cell>
          <cell r="B3063" t="str">
            <v>Bawa</v>
          </cell>
          <cell r="C3063" t="str">
            <v>Keturah</v>
          </cell>
          <cell r="D3063" t="str">
            <v>Lawolom</v>
          </cell>
          <cell r="E3063" t="str">
            <v>Gombe</v>
          </cell>
          <cell r="F3063" t="str">
            <v>BSc International Studies</v>
          </cell>
          <cell r="G3063" t="str">
            <v>2022/2023 C</v>
          </cell>
        </row>
        <row r="3064">
          <cell r="A3064" t="str">
            <v>U22DLIS10149</v>
          </cell>
          <cell r="B3064" t="str">
            <v>Dada</v>
          </cell>
          <cell r="C3064" t="str">
            <v>Oluwafunmike</v>
          </cell>
          <cell r="D3064" t="str">
            <v>Hannah</v>
          </cell>
          <cell r="E3064" t="str">
            <v>Ekiti</v>
          </cell>
          <cell r="F3064" t="str">
            <v>BSc International Studies</v>
          </cell>
          <cell r="G3064" t="str">
            <v>2022/2023 C</v>
          </cell>
        </row>
        <row r="3065">
          <cell r="A3065" t="str">
            <v>U22DLIS10144</v>
          </cell>
          <cell r="B3065" t="str">
            <v>Danja</v>
          </cell>
          <cell r="C3065" t="str">
            <v>Abdullahi</v>
          </cell>
          <cell r="D3065" t="str">
            <v>Magaji</v>
          </cell>
          <cell r="E3065" t="str">
            <v>Katsina</v>
          </cell>
          <cell r="F3065" t="str">
            <v>BSc International Studies</v>
          </cell>
          <cell r="G3065" t="str">
            <v>2022/2023 C</v>
          </cell>
        </row>
        <row r="3066">
          <cell r="A3066" t="str">
            <v>U22DLIS10154</v>
          </cell>
          <cell r="B3066" t="str">
            <v>Dauda</v>
          </cell>
          <cell r="C3066" t="str">
            <v>Rahila</v>
          </cell>
          <cell r="D3066" t="str">
            <v/>
          </cell>
          <cell r="E3066" t="str">
            <v>Adamawa</v>
          </cell>
          <cell r="F3066" t="str">
            <v>BSc International Studies</v>
          </cell>
          <cell r="G3066" t="str">
            <v>2022/2023 C</v>
          </cell>
        </row>
        <row r="3067">
          <cell r="A3067" t="str">
            <v>U22DLIS10088</v>
          </cell>
          <cell r="B3067" t="str">
            <v xml:space="preserve">Ealefoh </v>
          </cell>
          <cell r="C3067" t="str">
            <v>Comfort</v>
          </cell>
          <cell r="D3067" t="str">
            <v>Wealth</v>
          </cell>
          <cell r="E3067" t="str">
            <v>Benue</v>
          </cell>
          <cell r="F3067" t="str">
            <v>BSc International Studies</v>
          </cell>
          <cell r="G3067" t="str">
            <v>2022/2023 C</v>
          </cell>
        </row>
        <row r="3068">
          <cell r="A3068" t="str">
            <v>U22DLIS20007</v>
          </cell>
          <cell r="B3068" t="str">
            <v>Emmanuel</v>
          </cell>
          <cell r="C3068" t="str">
            <v>Esio</v>
          </cell>
          <cell r="D3068" t="str">
            <v/>
          </cell>
          <cell r="E3068" t="str">
            <v>Lagos</v>
          </cell>
          <cell r="F3068" t="str">
            <v>BSc International Studies</v>
          </cell>
          <cell r="G3068" t="str">
            <v>2022/2023 C</v>
          </cell>
        </row>
        <row r="3069">
          <cell r="A3069" t="str">
            <v>U22DLIS10177</v>
          </cell>
          <cell r="B3069" t="str">
            <v>Gidado</v>
          </cell>
          <cell r="C3069" t="str">
            <v>Amina</v>
          </cell>
          <cell r="D3069" t="str">
            <v/>
          </cell>
          <cell r="E3069" t="str">
            <v>Gombe</v>
          </cell>
          <cell r="F3069" t="str">
            <v>BSc International Studies</v>
          </cell>
          <cell r="G3069" t="str">
            <v>2022/2023 C</v>
          </cell>
        </row>
        <row r="3070">
          <cell r="A3070" t="str">
            <v>U22DLIS10165</v>
          </cell>
          <cell r="B3070" t="str">
            <v>Godwin</v>
          </cell>
          <cell r="C3070" t="str">
            <v>Vivian</v>
          </cell>
          <cell r="D3070" t="str">
            <v>Ene</v>
          </cell>
          <cell r="E3070" t="str">
            <v>Benue</v>
          </cell>
          <cell r="F3070" t="str">
            <v>BSc International Studies</v>
          </cell>
          <cell r="G3070" t="str">
            <v>2022/2023 C</v>
          </cell>
        </row>
        <row r="3071">
          <cell r="A3071" t="str">
            <v>U22DLIS10140</v>
          </cell>
          <cell r="B3071" t="str">
            <v>Haruna</v>
          </cell>
          <cell r="C3071" t="str">
            <v>Adamu</v>
          </cell>
          <cell r="D3071" t="str">
            <v/>
          </cell>
          <cell r="E3071" t="str">
            <v>Yobe</v>
          </cell>
          <cell r="F3071" t="str">
            <v>BSc International Studies</v>
          </cell>
          <cell r="G3071" t="str">
            <v>2022/2023 C</v>
          </cell>
        </row>
        <row r="3072">
          <cell r="A3072" t="str">
            <v>U22DLIS10169</v>
          </cell>
          <cell r="B3072" t="str">
            <v>HASSAN</v>
          </cell>
          <cell r="C3072" t="str">
            <v>HAFSAT</v>
          </cell>
          <cell r="D3072" t="str">
            <v>TANKO</v>
          </cell>
          <cell r="E3072" t="str">
            <v>Adamawa</v>
          </cell>
          <cell r="F3072" t="str">
            <v>BSc International Studies</v>
          </cell>
          <cell r="G3072" t="str">
            <v>2022/2023 C</v>
          </cell>
        </row>
        <row r="3073">
          <cell r="A3073" t="str">
            <v>U22DLIS10176</v>
          </cell>
          <cell r="B3073" t="str">
            <v>HUSSAINI</v>
          </cell>
          <cell r="C3073" t="str">
            <v>SADIYA</v>
          </cell>
          <cell r="D3073" t="str">
            <v>MUHAMMAD</v>
          </cell>
          <cell r="E3073" t="str">
            <v>Kaduna</v>
          </cell>
          <cell r="F3073" t="str">
            <v>BSc International Studies</v>
          </cell>
          <cell r="G3073" t="str">
            <v>2022/2023 C</v>
          </cell>
        </row>
        <row r="3074">
          <cell r="A3074" t="str">
            <v>U22DLIS10139</v>
          </cell>
          <cell r="B3074" t="str">
            <v>IBIRONKE</v>
          </cell>
          <cell r="C3074" t="str">
            <v>BAMIDELE</v>
          </cell>
          <cell r="D3074" t="str">
            <v>GABRIAL</v>
          </cell>
          <cell r="E3074" t="str">
            <v>Osun</v>
          </cell>
          <cell r="F3074" t="str">
            <v>BSc International Studies</v>
          </cell>
          <cell r="G3074" t="str">
            <v>2022/2023 C</v>
          </cell>
        </row>
        <row r="3075">
          <cell r="A3075" t="str">
            <v>U22DLIS10137</v>
          </cell>
          <cell r="B3075" t="str">
            <v>Ibrahim</v>
          </cell>
          <cell r="C3075" t="str">
            <v>Sumayyah</v>
          </cell>
          <cell r="D3075" t="str">
            <v/>
          </cell>
          <cell r="E3075" t="str">
            <v>Kaduna</v>
          </cell>
          <cell r="F3075" t="str">
            <v>BSc International Studies</v>
          </cell>
          <cell r="G3075" t="str">
            <v>2022/2023 C</v>
          </cell>
        </row>
        <row r="3076">
          <cell r="A3076" t="str">
            <v>U22DLIS10134</v>
          </cell>
          <cell r="B3076" t="str">
            <v>Ibrahim</v>
          </cell>
          <cell r="C3076" t="str">
            <v>Ummusalma</v>
          </cell>
          <cell r="D3076" t="str">
            <v/>
          </cell>
          <cell r="E3076" t="str">
            <v>Kaduna</v>
          </cell>
          <cell r="F3076" t="str">
            <v>BSc International Studies</v>
          </cell>
          <cell r="G3076" t="str">
            <v>2022/2023 C</v>
          </cell>
        </row>
        <row r="3077">
          <cell r="A3077" t="str">
            <v>U22DLIS10034</v>
          </cell>
          <cell r="B3077" t="str">
            <v>Ihekoronye</v>
          </cell>
          <cell r="C3077" t="str">
            <v>Chinweotito</v>
          </cell>
          <cell r="D3077" t="str">
            <v>Joy</v>
          </cell>
          <cell r="E3077" t="str">
            <v>Imo</v>
          </cell>
          <cell r="F3077" t="str">
            <v>BSc International Studies</v>
          </cell>
          <cell r="G3077" t="str">
            <v>2022/2023 C</v>
          </cell>
        </row>
        <row r="3078">
          <cell r="A3078" t="str">
            <v>U22DLIS10136</v>
          </cell>
          <cell r="B3078" t="str">
            <v>IYENE</v>
          </cell>
          <cell r="C3078" t="str">
            <v>KING</v>
          </cell>
          <cell r="D3078" t="str">
            <v>IBI-TAMUNO</v>
          </cell>
          <cell r="E3078" t="str">
            <v>Rivers</v>
          </cell>
          <cell r="F3078" t="str">
            <v>BSc International Studies</v>
          </cell>
          <cell r="G3078" t="str">
            <v>2022/2023 C</v>
          </cell>
        </row>
        <row r="3079">
          <cell r="A3079" t="str">
            <v>U22DLIS10175</v>
          </cell>
          <cell r="B3079" t="str">
            <v>Jaen</v>
          </cell>
          <cell r="C3079" t="str">
            <v>Haruna</v>
          </cell>
          <cell r="D3079" t="str">
            <v>Baba</v>
          </cell>
          <cell r="E3079" t="str">
            <v>Kano</v>
          </cell>
          <cell r="F3079" t="str">
            <v>BSc International Studies</v>
          </cell>
          <cell r="G3079" t="str">
            <v>2022/2023 C</v>
          </cell>
        </row>
        <row r="3080">
          <cell r="A3080" t="str">
            <v>U22DLIS10110</v>
          </cell>
          <cell r="B3080" t="str">
            <v>James</v>
          </cell>
          <cell r="C3080" t="str">
            <v>Victoria</v>
          </cell>
          <cell r="D3080" t="str">
            <v>Vandi</v>
          </cell>
          <cell r="E3080" t="str">
            <v>Adamawa</v>
          </cell>
          <cell r="F3080" t="str">
            <v>BSc International Studies</v>
          </cell>
          <cell r="G3080" t="str">
            <v>2022/2023 C</v>
          </cell>
        </row>
        <row r="3081">
          <cell r="A3081" t="str">
            <v>U22DLIS10141</v>
          </cell>
          <cell r="B3081" t="str">
            <v>KARIBI</v>
          </cell>
          <cell r="C3081" t="str">
            <v>MICHAEL</v>
          </cell>
          <cell r="D3081" t="str">
            <v>WILLIAMS</v>
          </cell>
          <cell r="E3081" t="str">
            <v>Rivers</v>
          </cell>
          <cell r="F3081" t="str">
            <v>BSc International Studies</v>
          </cell>
          <cell r="G3081" t="str">
            <v>2022/2023 C</v>
          </cell>
        </row>
        <row r="3082">
          <cell r="A3082" t="str">
            <v>U22DLIS10143</v>
          </cell>
          <cell r="B3082" t="str">
            <v>Lawal</v>
          </cell>
          <cell r="C3082" t="str">
            <v>Hadiza</v>
          </cell>
          <cell r="D3082" t="str">
            <v/>
          </cell>
          <cell r="E3082" t="str">
            <v>Kaduna</v>
          </cell>
          <cell r="F3082" t="str">
            <v>BSc International Studies</v>
          </cell>
          <cell r="G3082" t="str">
            <v>2022/2023 C</v>
          </cell>
        </row>
        <row r="3083">
          <cell r="A3083" t="str">
            <v>U22DLIS10132</v>
          </cell>
          <cell r="B3083" t="str">
            <v>Lawan</v>
          </cell>
          <cell r="C3083" t="str">
            <v>Aisha</v>
          </cell>
          <cell r="D3083" t="str">
            <v/>
          </cell>
          <cell r="E3083" t="str">
            <v>Yobe</v>
          </cell>
          <cell r="F3083" t="str">
            <v>BSc International Studies</v>
          </cell>
          <cell r="G3083" t="str">
            <v>2022/2023 C</v>
          </cell>
        </row>
        <row r="3084">
          <cell r="A3084" t="str">
            <v>U22DLIS10155</v>
          </cell>
          <cell r="B3084" t="str">
            <v>Mahaji</v>
          </cell>
          <cell r="C3084" t="str">
            <v>Abdulsalam</v>
          </cell>
          <cell r="D3084" t="str">
            <v/>
          </cell>
          <cell r="E3084" t="str">
            <v>Gombe</v>
          </cell>
          <cell r="F3084" t="str">
            <v>BSc International Studies</v>
          </cell>
          <cell r="G3084" t="str">
            <v>2022/2023 C</v>
          </cell>
        </row>
        <row r="3085">
          <cell r="A3085" t="str">
            <v>U22DLIS10168</v>
          </cell>
          <cell r="B3085" t="str">
            <v>MAS'UD</v>
          </cell>
          <cell r="C3085" t="str">
            <v>ZAINAB</v>
          </cell>
          <cell r="D3085" t="str">
            <v>KANKARA</v>
          </cell>
          <cell r="E3085" t="str">
            <v>Katsina</v>
          </cell>
          <cell r="F3085" t="str">
            <v>BSc International Studies</v>
          </cell>
          <cell r="G3085" t="str">
            <v>2022/2023 C</v>
          </cell>
        </row>
        <row r="3086">
          <cell r="A3086" t="str">
            <v>U22DLIS10187</v>
          </cell>
          <cell r="B3086" t="str">
            <v>MUHAMMAD</v>
          </cell>
          <cell r="C3086" t="str">
            <v>Zainab</v>
          </cell>
          <cell r="D3086" t="str">
            <v>Yakub</v>
          </cell>
          <cell r="E3086" t="str">
            <v>Bauchi</v>
          </cell>
          <cell r="F3086" t="str">
            <v>BSc International Studies</v>
          </cell>
          <cell r="G3086" t="str">
            <v>2022/2023 C</v>
          </cell>
        </row>
        <row r="3087">
          <cell r="A3087" t="str">
            <v>U22DLIS10170</v>
          </cell>
          <cell r="B3087" t="str">
            <v>MURTALA</v>
          </cell>
          <cell r="C3087" t="str">
            <v>BUHARI</v>
          </cell>
          <cell r="D3087" t="str">
            <v>MAHMUD</v>
          </cell>
          <cell r="E3087" t="str">
            <v>Zamfara</v>
          </cell>
          <cell r="F3087" t="str">
            <v>BSc International Studies</v>
          </cell>
          <cell r="G3087" t="str">
            <v>2022/2023 C</v>
          </cell>
        </row>
        <row r="3088">
          <cell r="A3088" t="str">
            <v>U22DLIS10182</v>
          </cell>
          <cell r="B3088" t="str">
            <v>Obafemi</v>
          </cell>
          <cell r="C3088" t="str">
            <v>Ayodele</v>
          </cell>
          <cell r="D3088" t="str">
            <v>Samson</v>
          </cell>
          <cell r="E3088" t="str">
            <v>Ondo</v>
          </cell>
          <cell r="F3088" t="str">
            <v>BSc International Studies</v>
          </cell>
          <cell r="G3088" t="str">
            <v>2022/2023 C</v>
          </cell>
        </row>
        <row r="3089">
          <cell r="A3089" t="str">
            <v>U22DLIS10184</v>
          </cell>
          <cell r="B3089" t="str">
            <v>OCHAI</v>
          </cell>
          <cell r="C3089" t="str">
            <v>STEPHANIE</v>
          </cell>
          <cell r="D3089" t="str">
            <v>ODACHI</v>
          </cell>
          <cell r="E3089" t="str">
            <v>Benue</v>
          </cell>
          <cell r="F3089" t="str">
            <v>BSc International Studies</v>
          </cell>
          <cell r="G3089" t="str">
            <v>2022/2023 C</v>
          </cell>
        </row>
        <row r="3090">
          <cell r="A3090" t="str">
            <v>U22DLIS10150</v>
          </cell>
          <cell r="B3090" t="str">
            <v>Oghogho</v>
          </cell>
          <cell r="C3090" t="str">
            <v>Okeoghene</v>
          </cell>
          <cell r="D3090" t="str">
            <v>Patricia</v>
          </cell>
          <cell r="E3090" t="str">
            <v>Delta</v>
          </cell>
          <cell r="F3090" t="str">
            <v>BSc International Studies</v>
          </cell>
          <cell r="G3090" t="str">
            <v>2022/2023 C</v>
          </cell>
        </row>
        <row r="3091">
          <cell r="A3091" t="str">
            <v>U22DLIS10142</v>
          </cell>
          <cell r="B3091" t="str">
            <v>Olabode</v>
          </cell>
          <cell r="C3091" t="str">
            <v>Omobowale</v>
          </cell>
          <cell r="D3091" t="str">
            <v>Stephen</v>
          </cell>
          <cell r="E3091" t="str">
            <v>Oyo</v>
          </cell>
          <cell r="F3091" t="str">
            <v>BSc International Studies</v>
          </cell>
          <cell r="G3091" t="str">
            <v>2022/2023 C</v>
          </cell>
        </row>
        <row r="3092">
          <cell r="A3092" t="str">
            <v>U22DLIS10064</v>
          </cell>
          <cell r="B3092" t="str">
            <v>Romanus</v>
          </cell>
          <cell r="C3092" t="str">
            <v>Favour</v>
          </cell>
          <cell r="D3092" t="str">
            <v>EBERE</v>
          </cell>
          <cell r="E3092" t="str">
            <v>Enugu</v>
          </cell>
          <cell r="F3092" t="str">
            <v>BSc International Studies</v>
          </cell>
          <cell r="G3092" t="str">
            <v>2022/2023 C</v>
          </cell>
        </row>
        <row r="3093">
          <cell r="A3093" t="str">
            <v>U22DLPS10072</v>
          </cell>
          <cell r="B3093" t="str">
            <v>SADIQ</v>
          </cell>
          <cell r="C3093" t="str">
            <v>UMMI</v>
          </cell>
          <cell r="D3093" t="str">
            <v>RABIATU</v>
          </cell>
          <cell r="E3093" t="str">
            <v>Katsina</v>
          </cell>
          <cell r="F3093" t="str">
            <v>BSc International Studies</v>
          </cell>
          <cell r="G3093" t="str">
            <v>2022/2023 C</v>
          </cell>
        </row>
        <row r="3094">
          <cell r="A3094" t="str">
            <v>U22DLIS10100</v>
          </cell>
          <cell r="B3094" t="str">
            <v>Sajo</v>
          </cell>
          <cell r="C3094" t="str">
            <v xml:space="preserve">MUHAMMAD </v>
          </cell>
          <cell r="D3094" t="str">
            <v xml:space="preserve">Muhammad </v>
          </cell>
          <cell r="E3094" t="str">
            <v>Adamawa</v>
          </cell>
          <cell r="F3094" t="str">
            <v>BSc International Studies</v>
          </cell>
          <cell r="G3094" t="str">
            <v>2022/2023 C</v>
          </cell>
        </row>
        <row r="3095">
          <cell r="A3095" t="str">
            <v>U22DLIS10135</v>
          </cell>
          <cell r="B3095" t="str">
            <v>Salihu</v>
          </cell>
          <cell r="C3095" t="str">
            <v>Sani</v>
          </cell>
          <cell r="D3095" t="str">
            <v>Mohammed</v>
          </cell>
          <cell r="E3095" t="str">
            <v>Niger</v>
          </cell>
          <cell r="F3095" t="str">
            <v>BSc International Studies</v>
          </cell>
          <cell r="G3095" t="str">
            <v>2022/2023 C</v>
          </cell>
        </row>
        <row r="3096">
          <cell r="A3096" t="str">
            <v>U22DLIS10172</v>
          </cell>
          <cell r="B3096" t="str">
            <v>SHAFAU</v>
          </cell>
          <cell r="C3096" t="str">
            <v>ABDULLAHI</v>
          </cell>
          <cell r="D3096" t="str">
            <v>MOYI</v>
          </cell>
          <cell r="E3096" t="str">
            <v>Sokoto</v>
          </cell>
          <cell r="F3096" t="str">
            <v>BSc International Studies</v>
          </cell>
          <cell r="G3096" t="str">
            <v>2022/2023 C</v>
          </cell>
        </row>
        <row r="3097">
          <cell r="A3097" t="str">
            <v>U22DLIS20006</v>
          </cell>
          <cell r="B3097" t="str">
            <v>Shehu</v>
          </cell>
          <cell r="C3097" t="str">
            <v>Abdulrahman</v>
          </cell>
          <cell r="D3097" t="str">
            <v>Roro</v>
          </cell>
          <cell r="E3097" t="str">
            <v>Sokoto</v>
          </cell>
          <cell r="F3097" t="str">
            <v>BSc International Studies</v>
          </cell>
          <cell r="G3097" t="str">
            <v>2022/2023 C</v>
          </cell>
        </row>
        <row r="3098">
          <cell r="A3098" t="str">
            <v>U22DLIS10160</v>
          </cell>
          <cell r="B3098" t="str">
            <v>SHEHU</v>
          </cell>
          <cell r="C3098" t="str">
            <v>SAUDAT</v>
          </cell>
          <cell r="D3098" t="str">
            <v>ABDULLAHI</v>
          </cell>
          <cell r="E3098" t="str">
            <v>Kaduna</v>
          </cell>
          <cell r="F3098" t="str">
            <v>BSc International Studies</v>
          </cell>
          <cell r="G3098" t="str">
            <v>2022/2023 C</v>
          </cell>
        </row>
        <row r="3099">
          <cell r="A3099" t="str">
            <v>U22DLIS10167</v>
          </cell>
          <cell r="B3099" t="str">
            <v>SILAS</v>
          </cell>
          <cell r="C3099" t="str">
            <v>JOSIAH</v>
          </cell>
          <cell r="D3099" t="str">
            <v>SAVIOUR</v>
          </cell>
          <cell r="E3099" t="str">
            <v>Kaduna</v>
          </cell>
          <cell r="F3099" t="str">
            <v>BSc International Studies</v>
          </cell>
          <cell r="G3099" t="str">
            <v>2022/2023 C</v>
          </cell>
        </row>
        <row r="3100">
          <cell r="A3100" t="str">
            <v>U22DLIS10159</v>
          </cell>
          <cell r="B3100" t="str">
            <v>Turajo</v>
          </cell>
          <cell r="C3100" t="str">
            <v>Zuwaira</v>
          </cell>
          <cell r="D3100" t="str">
            <v>Aminu</v>
          </cell>
          <cell r="E3100" t="str">
            <v>Kano</v>
          </cell>
          <cell r="F3100" t="str">
            <v>BSc International Studies</v>
          </cell>
          <cell r="G3100" t="str">
            <v>2022/2023 C</v>
          </cell>
        </row>
        <row r="3101">
          <cell r="A3101" t="str">
            <v>U22DLIS10179</v>
          </cell>
          <cell r="B3101" t="str">
            <v>Umar</v>
          </cell>
          <cell r="C3101" t="str">
            <v>Abubakar</v>
          </cell>
          <cell r="D3101" t="str">
            <v/>
          </cell>
          <cell r="E3101" t="str">
            <v>Adamawa</v>
          </cell>
          <cell r="F3101" t="str">
            <v>BSc International Studies</v>
          </cell>
          <cell r="G3101" t="str">
            <v>2022/2023 C</v>
          </cell>
        </row>
        <row r="3102">
          <cell r="A3102" t="str">
            <v>U22DLSG10074</v>
          </cell>
          <cell r="B3102" t="str">
            <v>usman</v>
          </cell>
          <cell r="C3102" t="str">
            <v>mohammed</v>
          </cell>
          <cell r="D3102" t="str">
            <v/>
          </cell>
          <cell r="E3102" t="str">
            <v>Yobe</v>
          </cell>
          <cell r="F3102" t="str">
            <v>BSc International Studies</v>
          </cell>
          <cell r="G3102" t="str">
            <v>2022/2023 C</v>
          </cell>
        </row>
        <row r="3103">
          <cell r="A3103" t="str">
            <v>U22DLIS10122</v>
          </cell>
          <cell r="B3103" t="str">
            <v>Usman</v>
          </cell>
          <cell r="C3103" t="str">
            <v>Moses</v>
          </cell>
          <cell r="D3103" t="str">
            <v>Isyaka</v>
          </cell>
          <cell r="E3103" t="str">
            <v>Kogi</v>
          </cell>
          <cell r="F3103" t="str">
            <v>BSc International Studies</v>
          </cell>
          <cell r="G3103" t="str">
            <v>2022/2023 C</v>
          </cell>
        </row>
        <row r="3104">
          <cell r="A3104" t="str">
            <v>U22DLIS10138</v>
          </cell>
          <cell r="B3104" t="str">
            <v>Vungmo</v>
          </cell>
          <cell r="C3104" t="str">
            <v>Mercy</v>
          </cell>
          <cell r="D3104" t="str">
            <v>Dinaan</v>
          </cell>
          <cell r="E3104" t="str">
            <v>Plateau</v>
          </cell>
          <cell r="F3104" t="str">
            <v>BSc International Studies</v>
          </cell>
          <cell r="G3104" t="str">
            <v>2022/2023 C</v>
          </cell>
        </row>
        <row r="3105">
          <cell r="A3105" t="str">
            <v>U22DLSG10156</v>
          </cell>
          <cell r="B3105" t="str">
            <v>ABDULRASAQ</v>
          </cell>
          <cell r="C3105" t="str">
            <v>TAIBAT</v>
          </cell>
          <cell r="D3105" t="str">
            <v>M0TUNRAYO</v>
          </cell>
          <cell r="E3105" t="str">
            <v>Kwara</v>
          </cell>
          <cell r="F3105" t="str">
            <v>Bsc Sociology</v>
          </cell>
          <cell r="G3105" t="str">
            <v>2022/2023 C</v>
          </cell>
        </row>
        <row r="3106">
          <cell r="A3106" t="str">
            <v>U22DLSG10162</v>
          </cell>
          <cell r="B3106" t="str">
            <v>Abubakar</v>
          </cell>
          <cell r="C3106" t="str">
            <v>Fatima</v>
          </cell>
          <cell r="D3106" t="str">
            <v/>
          </cell>
          <cell r="E3106" t="str">
            <v>Kwara</v>
          </cell>
          <cell r="F3106" t="str">
            <v>Bsc Sociology</v>
          </cell>
          <cell r="G3106" t="str">
            <v>2022/2023 C</v>
          </cell>
        </row>
        <row r="3107">
          <cell r="A3107" t="str">
            <v>U22DLSG10133</v>
          </cell>
          <cell r="B3107" t="str">
            <v>Abubakar</v>
          </cell>
          <cell r="C3107" t="str">
            <v>Hadiza</v>
          </cell>
          <cell r="D3107" t="str">
            <v>Aliyu</v>
          </cell>
          <cell r="E3107" t="str">
            <v>Nasarawa</v>
          </cell>
          <cell r="F3107" t="str">
            <v>Bsc Sociology</v>
          </cell>
          <cell r="G3107" t="str">
            <v>2022/2023 C</v>
          </cell>
        </row>
        <row r="3108">
          <cell r="A3108" t="str">
            <v>U22DLSG10128</v>
          </cell>
          <cell r="B3108" t="str">
            <v>Abubakar</v>
          </cell>
          <cell r="C3108" t="str">
            <v>Maryam</v>
          </cell>
          <cell r="D3108" t="str">
            <v>Zamzam</v>
          </cell>
          <cell r="E3108" t="str">
            <v>Kaduna</v>
          </cell>
          <cell r="F3108" t="str">
            <v>Bsc Sociology</v>
          </cell>
          <cell r="G3108" t="str">
            <v>2022/2023 C</v>
          </cell>
        </row>
        <row r="3109">
          <cell r="A3109" t="str">
            <v>U22DLSG10142</v>
          </cell>
          <cell r="B3109" t="str">
            <v>Adamu</v>
          </cell>
          <cell r="C3109" t="str">
            <v>Faiza</v>
          </cell>
          <cell r="D3109" t="str">
            <v>Muazu</v>
          </cell>
          <cell r="E3109" t="str">
            <v>Niger</v>
          </cell>
          <cell r="F3109" t="str">
            <v>Bsc Sociology</v>
          </cell>
          <cell r="G3109" t="str">
            <v>2022/2023 C</v>
          </cell>
        </row>
        <row r="3110">
          <cell r="A3110" t="str">
            <v>U22DLSG10144</v>
          </cell>
          <cell r="B3110" t="str">
            <v>Adejo</v>
          </cell>
          <cell r="C3110" t="str">
            <v>Michael</v>
          </cell>
          <cell r="D3110" t="str">
            <v>Peters</v>
          </cell>
          <cell r="E3110" t="str">
            <v>Kogi</v>
          </cell>
          <cell r="F3110" t="str">
            <v>Bsc Sociology</v>
          </cell>
          <cell r="G3110" t="str">
            <v>2022/2023 C</v>
          </cell>
        </row>
        <row r="3111">
          <cell r="A3111" t="str">
            <v>U22DLSG10130</v>
          </cell>
          <cell r="B3111" t="str">
            <v>Adeniran</v>
          </cell>
          <cell r="C3111" t="str">
            <v>Adejoke</v>
          </cell>
          <cell r="D3111" t="str">
            <v>Inumidun</v>
          </cell>
          <cell r="E3111" t="str">
            <v>Ekiti</v>
          </cell>
          <cell r="F3111" t="str">
            <v>Bsc Sociology</v>
          </cell>
          <cell r="G3111" t="str">
            <v>2022/2023 C</v>
          </cell>
        </row>
        <row r="3112">
          <cell r="A3112" t="str">
            <v>U22DLSG10147</v>
          </cell>
          <cell r="B3112" t="str">
            <v>Agbaje</v>
          </cell>
          <cell r="C3112" t="str">
            <v>Oluwafemi</v>
          </cell>
          <cell r="D3112" t="str">
            <v>Daniel</v>
          </cell>
          <cell r="E3112" t="str">
            <v>Osun</v>
          </cell>
          <cell r="F3112" t="str">
            <v>Bsc Sociology</v>
          </cell>
          <cell r="G3112" t="str">
            <v>2022/2023 C</v>
          </cell>
        </row>
        <row r="3113">
          <cell r="A3113" t="str">
            <v>U22DLSG10092</v>
          </cell>
          <cell r="B3113" t="str">
            <v>Ajiboro</v>
          </cell>
          <cell r="C3113" t="str">
            <v xml:space="preserve">Oluwafemi </v>
          </cell>
          <cell r="D3113" t="str">
            <v>Sadiq</v>
          </cell>
          <cell r="E3113" t="str">
            <v>Lagos</v>
          </cell>
          <cell r="F3113" t="str">
            <v>Bsc Sociology</v>
          </cell>
          <cell r="G3113" t="str">
            <v>2022/2023 C</v>
          </cell>
        </row>
        <row r="3114">
          <cell r="A3114" t="str">
            <v>U22DLSG10118</v>
          </cell>
          <cell r="B3114" t="str">
            <v>Alkasim</v>
          </cell>
          <cell r="C3114" t="str">
            <v>Suleiman</v>
          </cell>
          <cell r="D3114" t="str">
            <v/>
          </cell>
          <cell r="E3114" t="str">
            <v>Kaduna</v>
          </cell>
          <cell r="F3114" t="str">
            <v>Bsc Sociology</v>
          </cell>
          <cell r="G3114" t="str">
            <v>2022/2023 C</v>
          </cell>
        </row>
        <row r="3115">
          <cell r="A3115" t="str">
            <v>U22DLSG10143</v>
          </cell>
          <cell r="B3115" t="str">
            <v>AWE</v>
          </cell>
          <cell r="C3115" t="str">
            <v>Samuel</v>
          </cell>
          <cell r="D3115" t="str">
            <v>KAYODE</v>
          </cell>
          <cell r="E3115" t="str">
            <v>Ondo</v>
          </cell>
          <cell r="F3115" t="str">
            <v>Bsc Sociology</v>
          </cell>
          <cell r="G3115" t="str">
            <v>2022/2023 C</v>
          </cell>
        </row>
        <row r="3116">
          <cell r="A3116" t="str">
            <v>U22DLSG10150</v>
          </cell>
          <cell r="B3116" t="str">
            <v>Bamidele</v>
          </cell>
          <cell r="C3116" t="str">
            <v>Sadiq</v>
          </cell>
          <cell r="D3116" t="str">
            <v>Olamilekan</v>
          </cell>
          <cell r="E3116" t="str">
            <v>Osun</v>
          </cell>
          <cell r="F3116" t="str">
            <v>Bsc Sociology</v>
          </cell>
          <cell r="G3116" t="str">
            <v>2022/2023 C</v>
          </cell>
        </row>
        <row r="3117">
          <cell r="A3117" t="str">
            <v>U22DLSG10136</v>
          </cell>
          <cell r="B3117" t="str">
            <v>BUHARI</v>
          </cell>
          <cell r="C3117" t="str">
            <v>AHMED</v>
          </cell>
          <cell r="D3117" t="str">
            <v>SALISU</v>
          </cell>
          <cell r="E3117" t="str">
            <v>Edo</v>
          </cell>
          <cell r="F3117" t="str">
            <v>Bsc Sociology</v>
          </cell>
          <cell r="G3117" t="str">
            <v>2022/2023 C</v>
          </cell>
        </row>
        <row r="3118">
          <cell r="A3118" t="str">
            <v>U22DLSG10127</v>
          </cell>
          <cell r="B3118" t="str">
            <v>Duada</v>
          </cell>
          <cell r="C3118" t="str">
            <v>Abubakar</v>
          </cell>
          <cell r="D3118" t="str">
            <v>Dewu</v>
          </cell>
          <cell r="E3118" t="str">
            <v>Bauchi</v>
          </cell>
          <cell r="F3118" t="str">
            <v>Bsc Sociology</v>
          </cell>
          <cell r="G3118" t="str">
            <v>2022/2023 C</v>
          </cell>
        </row>
        <row r="3119">
          <cell r="A3119" t="str">
            <v>U22DLSG10164</v>
          </cell>
          <cell r="B3119" t="str">
            <v>Garba</v>
          </cell>
          <cell r="C3119" t="str">
            <v>Ado</v>
          </cell>
          <cell r="D3119" t="str">
            <v>Ahmad</v>
          </cell>
          <cell r="E3119" t="str">
            <v>Kano</v>
          </cell>
          <cell r="F3119" t="str">
            <v>Bsc Sociology</v>
          </cell>
          <cell r="G3119" t="str">
            <v>2022/2023 C</v>
          </cell>
        </row>
        <row r="3120">
          <cell r="A3120" t="str">
            <v>U22DLSG10163</v>
          </cell>
          <cell r="B3120" t="str">
            <v>Hassan</v>
          </cell>
          <cell r="C3120" t="str">
            <v>Tukur</v>
          </cell>
          <cell r="D3120" t="str">
            <v/>
          </cell>
          <cell r="E3120" t="str">
            <v>Kano</v>
          </cell>
          <cell r="F3120" t="str">
            <v>Bsc Sociology</v>
          </cell>
          <cell r="G3120" t="str">
            <v>2022/2023 C</v>
          </cell>
        </row>
        <row r="3121">
          <cell r="A3121" t="str">
            <v>U22DLSG10151</v>
          </cell>
          <cell r="B3121" t="str">
            <v>HAYATU</v>
          </cell>
          <cell r="C3121" t="str">
            <v>AMINA</v>
          </cell>
          <cell r="D3121" t="str">
            <v/>
          </cell>
          <cell r="E3121" t="str">
            <v>Adamawa</v>
          </cell>
          <cell r="F3121" t="str">
            <v>Bsc Sociology</v>
          </cell>
          <cell r="G3121" t="str">
            <v>2022/2023 C</v>
          </cell>
        </row>
        <row r="3122">
          <cell r="A3122" t="str">
            <v>U22DLSG10157</v>
          </cell>
          <cell r="B3122" t="str">
            <v>HAYATU</v>
          </cell>
          <cell r="C3122" t="str">
            <v>ARAFAT</v>
          </cell>
          <cell r="D3122" t="str">
            <v/>
          </cell>
          <cell r="E3122" t="str">
            <v>Adamawa</v>
          </cell>
          <cell r="F3122" t="str">
            <v>Bsc Sociology</v>
          </cell>
          <cell r="G3122" t="str">
            <v>2022/2023 C</v>
          </cell>
        </row>
        <row r="3123">
          <cell r="A3123" t="str">
            <v>U22DLSG10152</v>
          </cell>
          <cell r="B3123" t="str">
            <v>Henry</v>
          </cell>
          <cell r="C3123" t="str">
            <v>Goodness</v>
          </cell>
          <cell r="D3123" t="str">
            <v>Chika</v>
          </cell>
          <cell r="E3123" t="str">
            <v>Enugu</v>
          </cell>
          <cell r="F3123" t="str">
            <v>Bsc Sociology</v>
          </cell>
          <cell r="G3123" t="str">
            <v>2022/2023 C</v>
          </cell>
        </row>
        <row r="3124">
          <cell r="A3124" t="str">
            <v>U22DLSG10131</v>
          </cell>
          <cell r="B3124" t="str">
            <v>IBRAHIM</v>
          </cell>
          <cell r="C3124" t="str">
            <v>FATIMA</v>
          </cell>
          <cell r="D3124" t="str">
            <v>KANDE</v>
          </cell>
          <cell r="E3124" t="str">
            <v>Kebbi</v>
          </cell>
          <cell r="F3124" t="str">
            <v>Bsc Sociology</v>
          </cell>
          <cell r="G3124" t="str">
            <v>2022/2023 C</v>
          </cell>
        </row>
        <row r="3125">
          <cell r="A3125" t="str">
            <v>U22DLSG10129</v>
          </cell>
          <cell r="B3125" t="str">
            <v>Ibrahim</v>
          </cell>
          <cell r="C3125" t="str">
            <v>Murtala</v>
          </cell>
          <cell r="D3125" t="str">
            <v/>
          </cell>
          <cell r="E3125" t="str">
            <v>Bauchi</v>
          </cell>
          <cell r="F3125" t="str">
            <v>Bsc Sociology</v>
          </cell>
          <cell r="G3125" t="str">
            <v>2022/2023 C</v>
          </cell>
        </row>
        <row r="3126">
          <cell r="A3126" t="str">
            <v>U22DLSG10132</v>
          </cell>
          <cell r="B3126" t="str">
            <v>Itua</v>
          </cell>
          <cell r="C3126" t="str">
            <v>Godday</v>
          </cell>
          <cell r="D3126" t="str">
            <v>Igodalo</v>
          </cell>
          <cell r="E3126" t="str">
            <v>Edo</v>
          </cell>
          <cell r="F3126" t="str">
            <v>Bsc Sociology</v>
          </cell>
          <cell r="G3126" t="str">
            <v>2022/2023 C</v>
          </cell>
        </row>
        <row r="3127">
          <cell r="A3127" t="str">
            <v>U22DLSG10138</v>
          </cell>
          <cell r="B3127" t="str">
            <v>Kyowe</v>
          </cell>
          <cell r="C3127" t="str">
            <v>Gabriel</v>
          </cell>
          <cell r="D3127" t="str">
            <v>Tarkaha</v>
          </cell>
          <cell r="E3127" t="str">
            <v>Benue</v>
          </cell>
          <cell r="F3127" t="str">
            <v>Bsc Sociology</v>
          </cell>
          <cell r="G3127" t="str">
            <v>2022/2023 C</v>
          </cell>
        </row>
        <row r="3128">
          <cell r="A3128" t="str">
            <v>U22DLSG10145</v>
          </cell>
          <cell r="B3128" t="str">
            <v>Mangs</v>
          </cell>
          <cell r="C3128" t="str">
            <v>Benjamin</v>
          </cell>
          <cell r="D3128" t="str">
            <v>David</v>
          </cell>
          <cell r="E3128" t="str">
            <v>Plateau</v>
          </cell>
          <cell r="F3128" t="str">
            <v>Bsc Sociology</v>
          </cell>
          <cell r="G3128" t="str">
            <v>2022/2023 C</v>
          </cell>
        </row>
        <row r="3129">
          <cell r="A3129" t="str">
            <v>U22DLIS10116</v>
          </cell>
          <cell r="B3129" t="str">
            <v>Mercy</v>
          </cell>
          <cell r="C3129" t="str">
            <v>Kwomo</v>
          </cell>
          <cell r="D3129" t="str">
            <v/>
          </cell>
          <cell r="E3129" t="str">
            <v>Lagos</v>
          </cell>
          <cell r="F3129" t="str">
            <v>Bsc Sociology</v>
          </cell>
          <cell r="G3129" t="str">
            <v>2022/2023 C</v>
          </cell>
        </row>
        <row r="3130">
          <cell r="A3130" t="str">
            <v>U22DLSG10137</v>
          </cell>
          <cell r="B3130" t="str">
            <v>Muhammad</v>
          </cell>
          <cell r="C3130" t="str">
            <v>Amina</v>
          </cell>
          <cell r="D3130" t="str">
            <v/>
          </cell>
          <cell r="E3130" t="str">
            <v>Bauchi</v>
          </cell>
          <cell r="F3130" t="str">
            <v>Bsc Sociology</v>
          </cell>
          <cell r="G3130" t="str">
            <v>2022/2023 C</v>
          </cell>
        </row>
        <row r="3131">
          <cell r="A3131" t="str">
            <v>U22DLSG10139</v>
          </cell>
          <cell r="B3131" t="str">
            <v>Muhammad</v>
          </cell>
          <cell r="C3131" t="str">
            <v>Khadija</v>
          </cell>
          <cell r="D3131" t="str">
            <v>Ahmad</v>
          </cell>
          <cell r="E3131" t="str">
            <v>Lagos</v>
          </cell>
          <cell r="F3131" t="str">
            <v>Bsc Sociology</v>
          </cell>
          <cell r="G3131" t="str">
            <v>2022/2023 C</v>
          </cell>
        </row>
        <row r="3132">
          <cell r="A3132" t="str">
            <v>U22DLSG10161</v>
          </cell>
          <cell r="B3132" t="str">
            <v>Muhammad</v>
          </cell>
          <cell r="C3132" t="str">
            <v>Maryam</v>
          </cell>
          <cell r="D3132" t="str">
            <v>Ishiyaku</v>
          </cell>
          <cell r="E3132" t="str">
            <v>Bauchi</v>
          </cell>
          <cell r="F3132" t="str">
            <v>Bsc Sociology</v>
          </cell>
          <cell r="G3132" t="str">
            <v>2022/2023 C</v>
          </cell>
        </row>
        <row r="3133">
          <cell r="A3133" t="str">
            <v>U22DLSG10153</v>
          </cell>
          <cell r="B3133" t="str">
            <v>Musa</v>
          </cell>
          <cell r="C3133" t="str">
            <v>Mohammed</v>
          </cell>
          <cell r="D3133" t="str">
            <v>Saad</v>
          </cell>
          <cell r="E3133" t="str">
            <v>Bauchi</v>
          </cell>
          <cell r="F3133" t="str">
            <v>Bsc Sociology</v>
          </cell>
          <cell r="G3133" t="str">
            <v>2022/2023 C</v>
          </cell>
        </row>
        <row r="3134">
          <cell r="A3134" t="str">
            <v>U22DLSG10141</v>
          </cell>
          <cell r="B3134" t="str">
            <v>MUSA</v>
          </cell>
          <cell r="C3134" t="str">
            <v>SAIDU</v>
          </cell>
          <cell r="D3134" t="str">
            <v>KWASAU</v>
          </cell>
          <cell r="E3134" t="str">
            <v>Lagos</v>
          </cell>
          <cell r="F3134" t="str">
            <v>Bsc Sociology</v>
          </cell>
          <cell r="G3134" t="str">
            <v>2022/2023 C</v>
          </cell>
        </row>
        <row r="3135">
          <cell r="A3135" t="str">
            <v>U22DLSG10148</v>
          </cell>
          <cell r="B3135" t="str">
            <v>Nusaiba</v>
          </cell>
          <cell r="C3135" t="str">
            <v>Suleiman</v>
          </cell>
          <cell r="D3135" t="str">
            <v>Dabo</v>
          </cell>
          <cell r="E3135" t="str">
            <v>Kaduna</v>
          </cell>
          <cell r="F3135" t="str">
            <v>Bsc Sociology</v>
          </cell>
          <cell r="G3135" t="str">
            <v>2022/2023 C</v>
          </cell>
        </row>
        <row r="3136">
          <cell r="A3136" t="str">
            <v>U22DLSG10135</v>
          </cell>
          <cell r="B3136" t="str">
            <v>Obeda</v>
          </cell>
          <cell r="C3136" t="str">
            <v>Catherine</v>
          </cell>
          <cell r="D3136" t="str">
            <v/>
          </cell>
          <cell r="E3136" t="str">
            <v>Kogi</v>
          </cell>
          <cell r="F3136" t="str">
            <v>Bsc Sociology</v>
          </cell>
          <cell r="G3136" t="str">
            <v>2022/2023 C</v>
          </cell>
        </row>
        <row r="3137">
          <cell r="A3137" t="str">
            <v>U22DLSG10160</v>
          </cell>
          <cell r="B3137" t="str">
            <v>Okpen</v>
          </cell>
          <cell r="C3137" t="str">
            <v>Monica</v>
          </cell>
          <cell r="D3137" t="str">
            <v>Omale</v>
          </cell>
          <cell r="E3137" t="str">
            <v>Cross River</v>
          </cell>
          <cell r="F3137" t="str">
            <v>Bsc Sociology</v>
          </cell>
          <cell r="G3137" t="str">
            <v>2022/2023 C</v>
          </cell>
        </row>
        <row r="3138">
          <cell r="A3138" t="str">
            <v>U22DLSG10149</v>
          </cell>
          <cell r="B3138" t="str">
            <v>Onuchukwu</v>
          </cell>
          <cell r="C3138" t="str">
            <v>Ifeanyi</v>
          </cell>
          <cell r="D3138" t="str">
            <v>Christoglus</v>
          </cell>
          <cell r="E3138" t="str">
            <v>Anambra</v>
          </cell>
          <cell r="F3138" t="str">
            <v>Bsc Sociology</v>
          </cell>
          <cell r="G3138" t="str">
            <v>2022/2023 C</v>
          </cell>
        </row>
        <row r="3139">
          <cell r="A3139" t="str">
            <v>U22DLSG10140</v>
          </cell>
          <cell r="B3139" t="str">
            <v>Osmond</v>
          </cell>
          <cell r="C3139" t="str">
            <v>William</v>
          </cell>
          <cell r="D3139" t="str">
            <v>Ukoli</v>
          </cell>
          <cell r="E3139" t="str">
            <v>Delta</v>
          </cell>
          <cell r="F3139" t="str">
            <v>Bsc Sociology</v>
          </cell>
          <cell r="G3139" t="str">
            <v>2022/2023 C</v>
          </cell>
        </row>
        <row r="3140">
          <cell r="A3140" t="str">
            <v>U22DLSG10155</v>
          </cell>
          <cell r="B3140" t="str">
            <v>Ubenyi</v>
          </cell>
          <cell r="C3140" t="str">
            <v>Mary</v>
          </cell>
          <cell r="D3140" t="str">
            <v>Adaeze</v>
          </cell>
          <cell r="E3140" t="str">
            <v>Enugu</v>
          </cell>
          <cell r="F3140" t="str">
            <v>Bsc Sociology</v>
          </cell>
          <cell r="G3140" t="str">
            <v>2022/2023 C</v>
          </cell>
        </row>
        <row r="3141">
          <cell r="A3141" t="str">
            <v>U22DLSG10126</v>
          </cell>
          <cell r="B3141" t="str">
            <v>YAHAYA</v>
          </cell>
          <cell r="C3141" t="str">
            <v>ACHEMA</v>
          </cell>
          <cell r="D3141" t="str">
            <v>joshua</v>
          </cell>
          <cell r="E3141" t="str">
            <v>Kogi</v>
          </cell>
          <cell r="F3141" t="str">
            <v>Bsc Sociology</v>
          </cell>
          <cell r="G3141" t="str">
            <v>2022/2023 C</v>
          </cell>
        </row>
        <row r="3142">
          <cell r="A3142" t="str">
            <v>U22DLSG10134</v>
          </cell>
          <cell r="B3142" t="str">
            <v>Yakubu</v>
          </cell>
          <cell r="C3142" t="str">
            <v>Ibrahim</v>
          </cell>
          <cell r="D3142" t="str">
            <v/>
          </cell>
          <cell r="E3142" t="str">
            <v>Kaduna</v>
          </cell>
          <cell r="F3142" t="str">
            <v>Bsc Sociology</v>
          </cell>
          <cell r="G3142" t="str">
            <v>2022/2023 C</v>
          </cell>
        </row>
        <row r="3143">
          <cell r="A3143" t="str">
            <v>U22DLCS10620</v>
          </cell>
          <cell r="B3143" t="str">
            <v>Abaka</v>
          </cell>
          <cell r="C3143" t="str">
            <v>Rebecca</v>
          </cell>
          <cell r="D3143" t="str">
            <v>Boniface</v>
          </cell>
          <cell r="E3143" t="str">
            <v>Nasarawa</v>
          </cell>
          <cell r="F3143" t="str">
            <v>Bsc Computer Science</v>
          </cell>
          <cell r="G3143" t="str">
            <v>2022/2023 C</v>
          </cell>
        </row>
        <row r="3144">
          <cell r="A3144" t="str">
            <v>U22DLCS10406</v>
          </cell>
          <cell r="B3144" t="str">
            <v>Abba</v>
          </cell>
          <cell r="C3144" t="str">
            <v xml:space="preserve">Umar </v>
          </cell>
          <cell r="D3144" t="str">
            <v>Ibrahim</v>
          </cell>
          <cell r="E3144" t="str">
            <v>Kano</v>
          </cell>
          <cell r="F3144" t="str">
            <v>Bsc Computer Science</v>
          </cell>
          <cell r="G3144" t="str">
            <v>2022/2023 C</v>
          </cell>
        </row>
        <row r="3145">
          <cell r="A3145" t="str">
            <v>U22DLCS10629</v>
          </cell>
          <cell r="B3145" t="str">
            <v>Abdulfattah</v>
          </cell>
          <cell r="C3145" t="str">
            <v>Usman</v>
          </cell>
          <cell r="D3145" t="str">
            <v/>
          </cell>
          <cell r="E3145" t="str">
            <v>Kwara</v>
          </cell>
          <cell r="F3145" t="str">
            <v>Bsc Computer Science</v>
          </cell>
          <cell r="G3145" t="str">
            <v>2022/2023 C</v>
          </cell>
        </row>
        <row r="3146">
          <cell r="A3146" t="str">
            <v>U22DLCS10449</v>
          </cell>
          <cell r="B3146" t="str">
            <v>ABDULKADIR</v>
          </cell>
          <cell r="C3146" t="str">
            <v>MAINASARA</v>
          </cell>
          <cell r="D3146" t="str">
            <v>MIKAILU</v>
          </cell>
          <cell r="E3146" t="str">
            <v>Zamfara</v>
          </cell>
          <cell r="F3146" t="str">
            <v>Bsc Computer Science</v>
          </cell>
          <cell r="G3146" t="str">
            <v>2022/2023 C</v>
          </cell>
        </row>
        <row r="3147">
          <cell r="A3147" t="str">
            <v>U22DLCS20073</v>
          </cell>
          <cell r="B3147" t="str">
            <v>Abdullah</v>
          </cell>
          <cell r="C3147" t="str">
            <v>Halima</v>
          </cell>
          <cell r="D3147" t="str">
            <v>Adam</v>
          </cell>
          <cell r="E3147" t="str">
            <v>Kano</v>
          </cell>
          <cell r="F3147" t="str">
            <v>Bsc Computer Science</v>
          </cell>
          <cell r="G3147" t="str">
            <v>2022/2023 C</v>
          </cell>
        </row>
        <row r="3148">
          <cell r="A3148" t="str">
            <v>U22DLCS10306</v>
          </cell>
          <cell r="B3148" t="str">
            <v>ABDULLAHI</v>
          </cell>
          <cell r="C3148" t="str">
            <v>HAJARA</v>
          </cell>
          <cell r="D3148" t="str">
            <v>MUHAMMAD</v>
          </cell>
          <cell r="E3148" t="str">
            <v>Kano</v>
          </cell>
          <cell r="F3148" t="str">
            <v>Bsc Computer Science</v>
          </cell>
          <cell r="G3148" t="str">
            <v>2022/2023 C</v>
          </cell>
        </row>
        <row r="3149">
          <cell r="A3149" t="str">
            <v>U22DLCS10573</v>
          </cell>
          <cell r="B3149" t="str">
            <v>ABDULLAHI</v>
          </cell>
          <cell r="C3149" t="str">
            <v>HASSAN</v>
          </cell>
          <cell r="D3149" t="str">
            <v/>
          </cell>
          <cell r="E3149" t="str">
            <v>Katsina</v>
          </cell>
          <cell r="F3149" t="str">
            <v>Bsc Computer Science</v>
          </cell>
          <cell r="G3149" t="str">
            <v>2022/2023 C</v>
          </cell>
        </row>
        <row r="3150">
          <cell r="A3150" t="str">
            <v>U22DLCS10464</v>
          </cell>
          <cell r="B3150" t="str">
            <v>Abdullahi</v>
          </cell>
          <cell r="C3150" t="str">
            <v>Mudansir</v>
          </cell>
          <cell r="D3150" t="str">
            <v>Aliyu</v>
          </cell>
          <cell r="E3150" t="str">
            <v>Kano</v>
          </cell>
          <cell r="F3150" t="str">
            <v>Bsc Computer Science</v>
          </cell>
          <cell r="G3150" t="str">
            <v>2022/2023 C</v>
          </cell>
        </row>
        <row r="3151">
          <cell r="A3151" t="str">
            <v>U22DLCS10465</v>
          </cell>
          <cell r="B3151" t="str">
            <v>ABDULLAHI</v>
          </cell>
          <cell r="C3151" t="str">
            <v>SANUSI</v>
          </cell>
          <cell r="D3151" t="str">
            <v/>
          </cell>
          <cell r="E3151" t="str">
            <v>Kano</v>
          </cell>
          <cell r="F3151" t="str">
            <v>Bsc Computer Science</v>
          </cell>
          <cell r="G3151" t="str">
            <v>2022/2023 C</v>
          </cell>
        </row>
        <row r="3152">
          <cell r="A3152" t="str">
            <v>U22DLCS20084</v>
          </cell>
          <cell r="B3152" t="str">
            <v>Abdullahi</v>
          </cell>
          <cell r="C3152" t="str">
            <v>Umar</v>
          </cell>
          <cell r="D3152" t="str">
            <v/>
          </cell>
          <cell r="E3152" t="str">
            <v>Bauchi</v>
          </cell>
          <cell r="F3152" t="str">
            <v>Bsc Computer Science</v>
          </cell>
          <cell r="G3152" t="str">
            <v>2022/2023 C</v>
          </cell>
        </row>
        <row r="3153">
          <cell r="A3153" t="str">
            <v>U22DLCS10647</v>
          </cell>
          <cell r="B3153" t="str">
            <v>Abdulsalam</v>
          </cell>
          <cell r="C3153" t="str">
            <v>Abdulhameed</v>
          </cell>
          <cell r="D3153" t="str">
            <v/>
          </cell>
          <cell r="E3153" t="str">
            <v>Niger</v>
          </cell>
          <cell r="F3153" t="str">
            <v>Bsc Computer Science</v>
          </cell>
          <cell r="G3153" t="str">
            <v>2022/2023 C</v>
          </cell>
        </row>
        <row r="3154">
          <cell r="A3154" t="str">
            <v>U22DLCS30043</v>
          </cell>
          <cell r="B3154" t="str">
            <v>Abdulwasiu</v>
          </cell>
          <cell r="C3154" t="str">
            <v>Aminat</v>
          </cell>
          <cell r="D3154" t="str">
            <v>Jumoke</v>
          </cell>
          <cell r="E3154" t="str">
            <v>Oyo</v>
          </cell>
          <cell r="F3154" t="str">
            <v>Bsc Computer Science</v>
          </cell>
          <cell r="G3154" t="str">
            <v>2022/2023 C</v>
          </cell>
        </row>
        <row r="3155">
          <cell r="A3155" t="str">
            <v>U22DLCS20088</v>
          </cell>
          <cell r="B3155" t="str">
            <v xml:space="preserve">Abubakar </v>
          </cell>
          <cell r="C3155" t="str">
            <v>Abduljalal</v>
          </cell>
          <cell r="D3155" t="str">
            <v>MS</v>
          </cell>
          <cell r="E3155" t="str">
            <v>Kaduna</v>
          </cell>
          <cell r="F3155" t="str">
            <v>Bsc Computer Science</v>
          </cell>
          <cell r="G3155" t="str">
            <v>2022/2023 C</v>
          </cell>
        </row>
        <row r="3156">
          <cell r="A3156" t="str">
            <v>U22DLCS10474</v>
          </cell>
          <cell r="B3156" t="str">
            <v>ABUBAKAR</v>
          </cell>
          <cell r="C3156" t="str">
            <v>Abdulrahman</v>
          </cell>
          <cell r="D3156" t="str">
            <v/>
          </cell>
          <cell r="E3156" t="str">
            <v>Kebbi</v>
          </cell>
          <cell r="F3156" t="str">
            <v>Bsc Computer Science</v>
          </cell>
          <cell r="G3156" t="str">
            <v>2022/2023 C</v>
          </cell>
        </row>
        <row r="3157">
          <cell r="A3157" t="str">
            <v>U22DLCS10572</v>
          </cell>
          <cell r="B3157" t="str">
            <v>Abubakar</v>
          </cell>
          <cell r="C3157" t="str">
            <v>Ibrahim</v>
          </cell>
          <cell r="D3157" t="str">
            <v/>
          </cell>
          <cell r="E3157" t="str">
            <v>Kaduna</v>
          </cell>
          <cell r="F3157" t="str">
            <v>Bsc Computer Science</v>
          </cell>
          <cell r="G3157" t="str">
            <v>2022/2023 C</v>
          </cell>
        </row>
        <row r="3158">
          <cell r="A3158" t="str">
            <v>U22DLCS10485</v>
          </cell>
          <cell r="B3158" t="str">
            <v>Abubakar</v>
          </cell>
          <cell r="C3158" t="str">
            <v>Muhammad</v>
          </cell>
          <cell r="D3158" t="str">
            <v>Shamsuddeen</v>
          </cell>
          <cell r="E3158" t="str">
            <v>Gombe</v>
          </cell>
          <cell r="F3158" t="str">
            <v>Bsc Computer Science</v>
          </cell>
          <cell r="G3158" t="str">
            <v>2022/2023 C</v>
          </cell>
        </row>
        <row r="3159">
          <cell r="A3159" t="str">
            <v>U22DLCS10542</v>
          </cell>
          <cell r="B3159" t="str">
            <v>Abubakar</v>
          </cell>
          <cell r="C3159" t="str">
            <v>Umar</v>
          </cell>
          <cell r="D3159" t="str">
            <v>Paki</v>
          </cell>
          <cell r="E3159" t="str">
            <v>Kaduna</v>
          </cell>
          <cell r="F3159" t="str">
            <v>Bsc Computer Science</v>
          </cell>
          <cell r="G3159" t="str">
            <v>2022/2023 C</v>
          </cell>
        </row>
        <row r="3160">
          <cell r="A3160" t="str">
            <v>U22DLCS20068</v>
          </cell>
          <cell r="B3160" t="str">
            <v>Abubakar</v>
          </cell>
          <cell r="C3160" t="str">
            <v>Zainab</v>
          </cell>
          <cell r="D3160" t="str">
            <v>Gana</v>
          </cell>
          <cell r="E3160" t="str">
            <v>Niger</v>
          </cell>
          <cell r="F3160" t="str">
            <v>Bsc Computer Science</v>
          </cell>
          <cell r="G3160" t="str">
            <v>2022/2023 C</v>
          </cell>
        </row>
        <row r="3161">
          <cell r="A3161" t="str">
            <v>U22DLCS10446</v>
          </cell>
          <cell r="B3161" t="str">
            <v>ADEGOKE</v>
          </cell>
          <cell r="C3161" t="str">
            <v>Yoela</v>
          </cell>
          <cell r="D3161" t="str">
            <v>Toluwalashe</v>
          </cell>
          <cell r="E3161" t="str">
            <v>Oyo</v>
          </cell>
          <cell r="F3161" t="str">
            <v>Bsc Computer Science</v>
          </cell>
          <cell r="G3161" t="str">
            <v>2022/2023 C</v>
          </cell>
        </row>
        <row r="3162">
          <cell r="A3162" t="str">
            <v>U22DLCS10539</v>
          </cell>
          <cell r="B3162" t="str">
            <v>Adeoye</v>
          </cell>
          <cell r="C3162" t="str">
            <v>Eniola</v>
          </cell>
          <cell r="D3162" t="str">
            <v>Lordson</v>
          </cell>
          <cell r="E3162" t="str">
            <v>Oyo</v>
          </cell>
          <cell r="F3162" t="str">
            <v>Bsc Computer Science</v>
          </cell>
          <cell r="G3162" t="str">
            <v>2022/2023 C</v>
          </cell>
        </row>
        <row r="3163">
          <cell r="A3163" t="str">
            <v>U22DLCS10593</v>
          </cell>
          <cell r="B3163" t="str">
            <v>ADESANYA</v>
          </cell>
          <cell r="C3163" t="str">
            <v>ADEDEJI</v>
          </cell>
          <cell r="D3163" t="str">
            <v>VICTOR</v>
          </cell>
          <cell r="E3163" t="str">
            <v>Ogun</v>
          </cell>
          <cell r="F3163" t="str">
            <v>Bsc Computer Science</v>
          </cell>
          <cell r="G3163" t="str">
            <v>2022/2023 C</v>
          </cell>
        </row>
        <row r="3164">
          <cell r="A3164" t="str">
            <v>U22DLCS10551</v>
          </cell>
          <cell r="B3164" t="str">
            <v>Adewale</v>
          </cell>
          <cell r="C3164" t="str">
            <v>Racheal</v>
          </cell>
          <cell r="D3164" t="str">
            <v>Busayo</v>
          </cell>
          <cell r="E3164" t="str">
            <v>Ogun</v>
          </cell>
          <cell r="F3164" t="str">
            <v>Bsc Computer Science</v>
          </cell>
          <cell r="G3164" t="str">
            <v>2022/2023 C</v>
          </cell>
        </row>
        <row r="3165">
          <cell r="A3165" t="str">
            <v>U22DLCS10499</v>
          </cell>
          <cell r="B3165" t="str">
            <v>Adigun</v>
          </cell>
          <cell r="C3165" t="str">
            <v>OLUWASEUN</v>
          </cell>
          <cell r="D3165" t="str">
            <v>PAUL</v>
          </cell>
          <cell r="E3165" t="str">
            <v>Oyo</v>
          </cell>
          <cell r="F3165" t="str">
            <v>Bsc Computer Science</v>
          </cell>
          <cell r="G3165" t="str">
            <v>2022/2023 C</v>
          </cell>
        </row>
        <row r="3166">
          <cell r="A3166" t="str">
            <v>U22DLCS10431</v>
          </cell>
          <cell r="B3166" t="str">
            <v>Agber</v>
          </cell>
          <cell r="C3166" t="str">
            <v>Terlumun</v>
          </cell>
          <cell r="D3166" t="str">
            <v/>
          </cell>
          <cell r="E3166" t="str">
            <v>Benue</v>
          </cell>
          <cell r="F3166" t="str">
            <v>Bsc Computer Science</v>
          </cell>
          <cell r="G3166" t="str">
            <v>2022/2023 C</v>
          </cell>
        </row>
        <row r="3167">
          <cell r="A3167" t="str">
            <v>U22DLCS10092</v>
          </cell>
          <cell r="B3167" t="str">
            <v>AHMAD</v>
          </cell>
          <cell r="C3167" t="str">
            <v>ABDULBASIR</v>
          </cell>
          <cell r="D3167" t="str">
            <v>SADAUKI</v>
          </cell>
          <cell r="E3167" t="str">
            <v>Katsina</v>
          </cell>
          <cell r="F3167" t="str">
            <v>Bsc Computer Science</v>
          </cell>
          <cell r="G3167" t="str">
            <v>2022/2023 C</v>
          </cell>
        </row>
        <row r="3168">
          <cell r="A3168" t="str">
            <v>U22DLCS10622</v>
          </cell>
          <cell r="B3168" t="str">
            <v>Ahmad</v>
          </cell>
          <cell r="C3168" t="str">
            <v>Abdulkadir</v>
          </cell>
          <cell r="D3168" t="str">
            <v/>
          </cell>
          <cell r="E3168" t="str">
            <v>Katsina</v>
          </cell>
          <cell r="F3168" t="str">
            <v>Bsc Computer Science</v>
          </cell>
          <cell r="G3168" t="str">
            <v>2022/2023 C</v>
          </cell>
        </row>
        <row r="3169">
          <cell r="A3169" t="str">
            <v>U22DLCS10532</v>
          </cell>
          <cell r="B3169" t="str">
            <v>Ahmad</v>
          </cell>
          <cell r="C3169" t="str">
            <v>Usman</v>
          </cell>
          <cell r="D3169" t="str">
            <v/>
          </cell>
          <cell r="E3169" t="str">
            <v>Kaduna</v>
          </cell>
          <cell r="F3169" t="str">
            <v>Bsc Computer Science</v>
          </cell>
          <cell r="G3169" t="str">
            <v>2022/2023 C</v>
          </cell>
        </row>
        <row r="3170">
          <cell r="A3170" t="str">
            <v>U22DLCS20085</v>
          </cell>
          <cell r="B3170" t="str">
            <v>Ahmat Al-Soudaissi</v>
          </cell>
          <cell r="C3170" t="str">
            <v>Youssouf</v>
          </cell>
          <cell r="D3170" t="str">
            <v/>
          </cell>
          <cell r="E3170" t="str">
            <v>Lagos</v>
          </cell>
          <cell r="F3170" t="str">
            <v>Bsc Computer Science</v>
          </cell>
          <cell r="G3170" t="str">
            <v>2022/2023 C</v>
          </cell>
        </row>
        <row r="3171">
          <cell r="A3171" t="str">
            <v>U22DLCS10534</v>
          </cell>
          <cell r="B3171" t="str">
            <v>Ahmed</v>
          </cell>
          <cell r="C3171" t="str">
            <v>Shuaibu</v>
          </cell>
          <cell r="D3171" t="str">
            <v/>
          </cell>
          <cell r="E3171" t="str">
            <v>Kaduna</v>
          </cell>
          <cell r="F3171" t="str">
            <v>Bsc Computer Science</v>
          </cell>
          <cell r="G3171" t="str">
            <v>2022/2023 C</v>
          </cell>
        </row>
        <row r="3172">
          <cell r="A3172" t="str">
            <v>U22DLCS10563</v>
          </cell>
          <cell r="B3172" t="str">
            <v>Aigbogun</v>
          </cell>
          <cell r="C3172" t="str">
            <v>Samuel</v>
          </cell>
          <cell r="D3172" t="str">
            <v>Timilehin</v>
          </cell>
          <cell r="E3172" t="str">
            <v>Edo</v>
          </cell>
          <cell r="F3172" t="str">
            <v>Bsc Computer Science</v>
          </cell>
          <cell r="G3172" t="str">
            <v>2022/2023 C</v>
          </cell>
        </row>
        <row r="3173">
          <cell r="A3173" t="str">
            <v>U22DLCS20071</v>
          </cell>
          <cell r="B3173" t="str">
            <v>Ajakaiye</v>
          </cell>
          <cell r="C3173" t="str">
            <v>Akinwumi</v>
          </cell>
          <cell r="D3173" t="str">
            <v>Julius</v>
          </cell>
          <cell r="E3173" t="str">
            <v>Ekiti</v>
          </cell>
          <cell r="F3173" t="str">
            <v>Bsc Computer Science</v>
          </cell>
          <cell r="G3173" t="str">
            <v>2022/2023 C</v>
          </cell>
        </row>
        <row r="3174">
          <cell r="A3174" t="str">
            <v>U22DLCS10619</v>
          </cell>
          <cell r="B3174" t="str">
            <v>Ajewole</v>
          </cell>
          <cell r="C3174" t="str">
            <v>Esther</v>
          </cell>
          <cell r="D3174" t="str">
            <v>Opeyemi</v>
          </cell>
          <cell r="E3174" t="str">
            <v>Ekiti</v>
          </cell>
          <cell r="F3174" t="str">
            <v>Bsc Computer Science</v>
          </cell>
          <cell r="G3174" t="str">
            <v>2022/2023 C</v>
          </cell>
        </row>
        <row r="3175">
          <cell r="A3175" t="str">
            <v>U22DLCS10544</v>
          </cell>
          <cell r="B3175" t="str">
            <v>Ajilore</v>
          </cell>
          <cell r="C3175" t="str">
            <v>Mercy</v>
          </cell>
          <cell r="D3175" t="str">
            <v>Olabisi</v>
          </cell>
          <cell r="E3175" t="str">
            <v>Osun</v>
          </cell>
          <cell r="F3175" t="str">
            <v>Bsc Computer Science</v>
          </cell>
          <cell r="G3175" t="str">
            <v>2022/2023 C</v>
          </cell>
        </row>
        <row r="3176">
          <cell r="A3176" t="str">
            <v>U22DLCS10480</v>
          </cell>
          <cell r="B3176" t="str">
            <v>Akure</v>
          </cell>
          <cell r="C3176" t="str">
            <v>Ayorinde</v>
          </cell>
          <cell r="D3176" t="str">
            <v>David</v>
          </cell>
          <cell r="E3176" t="str">
            <v>Kogi</v>
          </cell>
          <cell r="F3176" t="str">
            <v>Bsc Computer Science</v>
          </cell>
          <cell r="G3176" t="str">
            <v>2022/2023 C</v>
          </cell>
        </row>
        <row r="3177">
          <cell r="A3177" t="str">
            <v>U22DLCS10597</v>
          </cell>
          <cell r="B3177" t="str">
            <v>Alarape</v>
          </cell>
          <cell r="C3177" t="str">
            <v>Michael</v>
          </cell>
          <cell r="D3177" t="str">
            <v>Olawale</v>
          </cell>
          <cell r="E3177" t="str">
            <v>Oyo</v>
          </cell>
          <cell r="F3177" t="str">
            <v>Bsc Computer Science</v>
          </cell>
          <cell r="G3177" t="str">
            <v>2022/2023 C</v>
          </cell>
        </row>
        <row r="3178">
          <cell r="A3178" t="str">
            <v>U22DLCS30037</v>
          </cell>
          <cell r="B3178" t="str">
            <v>Alhaji</v>
          </cell>
          <cell r="C3178" t="str">
            <v>Adejo</v>
          </cell>
          <cell r="D3178" t="str">
            <v/>
          </cell>
          <cell r="E3178" t="str">
            <v>Kogi</v>
          </cell>
          <cell r="F3178" t="str">
            <v>Bsc Computer Science</v>
          </cell>
          <cell r="G3178" t="str">
            <v>2022/2023 C</v>
          </cell>
        </row>
        <row r="3179">
          <cell r="A3179" t="str">
            <v>U22DLCS30045</v>
          </cell>
          <cell r="B3179" t="str">
            <v>ALHASSAN</v>
          </cell>
          <cell r="C3179" t="str">
            <v>MUHAMMAD</v>
          </cell>
          <cell r="D3179" t="str">
            <v/>
          </cell>
          <cell r="E3179" t="str">
            <v>Kogi</v>
          </cell>
          <cell r="F3179" t="str">
            <v>Bsc Computer Science</v>
          </cell>
          <cell r="G3179" t="str">
            <v>2022/2023 C</v>
          </cell>
        </row>
        <row r="3180">
          <cell r="A3180" t="str">
            <v>U22DLCS20079</v>
          </cell>
          <cell r="B3180" t="str">
            <v>ALIYU</v>
          </cell>
          <cell r="C3180" t="str">
            <v>ADAMU</v>
          </cell>
          <cell r="D3180" t="str">
            <v>HASSAN</v>
          </cell>
          <cell r="E3180" t="str">
            <v>Kaduna</v>
          </cell>
          <cell r="F3180" t="str">
            <v>Bsc Computer Science</v>
          </cell>
          <cell r="G3180" t="str">
            <v>2022/2023 C</v>
          </cell>
        </row>
        <row r="3181">
          <cell r="A3181" t="str">
            <v>U22DLCS30044</v>
          </cell>
          <cell r="B3181" t="str">
            <v>Aliyu</v>
          </cell>
          <cell r="C3181" t="str">
            <v>Muhmmed</v>
          </cell>
          <cell r="D3181" t="str">
            <v>Sani</v>
          </cell>
          <cell r="E3181" t="str">
            <v>Kaduna</v>
          </cell>
          <cell r="F3181" t="str">
            <v>Bsc Computer Science</v>
          </cell>
          <cell r="G3181" t="str">
            <v>2022/2023 C</v>
          </cell>
        </row>
        <row r="3182">
          <cell r="A3182" t="str">
            <v>U22DLCS10556</v>
          </cell>
          <cell r="B3182" t="str">
            <v>ALIYU</v>
          </cell>
          <cell r="C3182" t="str">
            <v>SALISU</v>
          </cell>
          <cell r="D3182" t="str">
            <v/>
          </cell>
          <cell r="E3182" t="str">
            <v>Katsina</v>
          </cell>
          <cell r="F3182" t="str">
            <v>Bsc Computer Science</v>
          </cell>
          <cell r="G3182" t="str">
            <v>2022/2023 C</v>
          </cell>
        </row>
        <row r="3183">
          <cell r="A3183" t="str">
            <v>U22DLCS10214</v>
          </cell>
          <cell r="B3183" t="str">
            <v>Aliyu</v>
          </cell>
          <cell r="C3183" t="str">
            <v>Zaharaddeen</v>
          </cell>
          <cell r="D3183" t="str">
            <v/>
          </cell>
          <cell r="E3183" t="str">
            <v>Kaduna</v>
          </cell>
          <cell r="F3183" t="str">
            <v>Bsc Computer Science</v>
          </cell>
          <cell r="G3183" t="str">
            <v>2022/2023 C</v>
          </cell>
        </row>
        <row r="3184">
          <cell r="A3184" t="str">
            <v>U22DLCS10475</v>
          </cell>
          <cell r="B3184" t="str">
            <v>Alkasim</v>
          </cell>
          <cell r="C3184" t="str">
            <v>Sani</v>
          </cell>
          <cell r="D3184" t="str">
            <v/>
          </cell>
          <cell r="E3184" t="str">
            <v>Sokoto</v>
          </cell>
          <cell r="F3184" t="str">
            <v>Bsc Computer Science</v>
          </cell>
          <cell r="G3184" t="str">
            <v>2022/2023 C</v>
          </cell>
        </row>
        <row r="3185">
          <cell r="A3185" t="str">
            <v>U22DLCS10527</v>
          </cell>
          <cell r="B3185" t="str">
            <v>ALLAHYAYI</v>
          </cell>
          <cell r="C3185" t="str">
            <v>SHALOM</v>
          </cell>
          <cell r="D3185" t="str">
            <v/>
          </cell>
          <cell r="E3185" t="str">
            <v>Abuja</v>
          </cell>
          <cell r="F3185" t="str">
            <v>Bsc Computer Science</v>
          </cell>
          <cell r="G3185" t="str">
            <v>2022/2023 C</v>
          </cell>
        </row>
        <row r="3186">
          <cell r="A3186" t="str">
            <v>U22DLCS10510</v>
          </cell>
          <cell r="B3186" t="str">
            <v>ALMUSTAPHA</v>
          </cell>
          <cell r="C3186" t="str">
            <v>Sanusi</v>
          </cell>
          <cell r="D3186" t="str">
            <v/>
          </cell>
          <cell r="E3186" t="str">
            <v>Zamfara</v>
          </cell>
          <cell r="F3186" t="str">
            <v>Bsc Computer Science</v>
          </cell>
          <cell r="G3186" t="str">
            <v>2022/2023 C</v>
          </cell>
        </row>
        <row r="3187">
          <cell r="A3187" t="str">
            <v>U22DLCS10460</v>
          </cell>
          <cell r="B3187" t="str">
            <v>Amaechi</v>
          </cell>
          <cell r="C3187" t="str">
            <v>Chioma</v>
          </cell>
          <cell r="D3187" t="str">
            <v>Odinaka</v>
          </cell>
          <cell r="E3187" t="str">
            <v>Imo</v>
          </cell>
          <cell r="F3187" t="str">
            <v>Bsc Computer Science</v>
          </cell>
          <cell r="G3187" t="str">
            <v>2022/2023 C</v>
          </cell>
        </row>
        <row r="3188">
          <cell r="A3188" t="str">
            <v>U22DLCS20087</v>
          </cell>
          <cell r="B3188" t="str">
            <v>Ameh</v>
          </cell>
          <cell r="C3188" t="str">
            <v>Francis</v>
          </cell>
          <cell r="D3188" t="str">
            <v>Edwin</v>
          </cell>
          <cell r="E3188" t="str">
            <v>Benue</v>
          </cell>
          <cell r="F3188" t="str">
            <v>Bsc Computer Science</v>
          </cell>
          <cell r="G3188" t="str">
            <v>2022/2023 C</v>
          </cell>
        </row>
        <row r="3189">
          <cell r="A3189" t="str">
            <v>U22DLCS10487</v>
          </cell>
          <cell r="B3189" t="str">
            <v>Amina</v>
          </cell>
          <cell r="C3189" t="str">
            <v>Aminu</v>
          </cell>
          <cell r="D3189" t="str">
            <v/>
          </cell>
          <cell r="E3189" t="str">
            <v>Kano</v>
          </cell>
          <cell r="F3189" t="str">
            <v>Bsc Computer Science</v>
          </cell>
          <cell r="G3189" t="str">
            <v>2022/2023 C</v>
          </cell>
        </row>
        <row r="3190">
          <cell r="A3190" t="str">
            <v>U22DLCS10633</v>
          </cell>
          <cell r="B3190" t="str">
            <v>AMINU</v>
          </cell>
          <cell r="C3190" t="str">
            <v>Mustapha</v>
          </cell>
          <cell r="D3190" t="str">
            <v>Kura</v>
          </cell>
          <cell r="E3190" t="str">
            <v>Kano</v>
          </cell>
          <cell r="F3190" t="str">
            <v>Bsc Computer Science</v>
          </cell>
          <cell r="G3190" t="str">
            <v>2022/2023 C</v>
          </cell>
        </row>
        <row r="3191">
          <cell r="A3191" t="str">
            <v>U22DLCS20081</v>
          </cell>
          <cell r="B3191" t="str">
            <v>Aminu</v>
          </cell>
          <cell r="C3191" t="str">
            <v>Rilwan</v>
          </cell>
          <cell r="D3191" t="str">
            <v/>
          </cell>
          <cell r="E3191" t="str">
            <v>Kaduna</v>
          </cell>
          <cell r="F3191" t="str">
            <v>Bsc Computer Science</v>
          </cell>
          <cell r="G3191" t="str">
            <v>2022/2023 C</v>
          </cell>
        </row>
        <row r="3192">
          <cell r="A3192" t="str">
            <v>U22DLCS30047</v>
          </cell>
          <cell r="B3192" t="str">
            <v>Aminu</v>
          </cell>
          <cell r="C3192" t="str">
            <v>Suyudi</v>
          </cell>
          <cell r="D3192" t="str">
            <v/>
          </cell>
          <cell r="E3192" t="str">
            <v>Kaduna</v>
          </cell>
          <cell r="F3192" t="str">
            <v>Bsc Computer Science</v>
          </cell>
          <cell r="G3192" t="str">
            <v>2022/2023 C</v>
          </cell>
        </row>
        <row r="3193">
          <cell r="A3193" t="str">
            <v>U22DLCS20094</v>
          </cell>
          <cell r="B3193" t="str">
            <v>Anukam</v>
          </cell>
          <cell r="C3193" t="str">
            <v>Williams</v>
          </cell>
          <cell r="D3193" t="str">
            <v>Uchechukwu</v>
          </cell>
          <cell r="E3193" t="str">
            <v>Imo</v>
          </cell>
          <cell r="F3193" t="str">
            <v>Bsc Computer Science</v>
          </cell>
          <cell r="G3193" t="str">
            <v>2022/2023 C</v>
          </cell>
        </row>
        <row r="3194">
          <cell r="A3194" t="str">
            <v>U22DLCS30036</v>
          </cell>
          <cell r="B3194" t="str">
            <v>AROYEHUN</v>
          </cell>
          <cell r="C3194" t="str">
            <v>RUKAYAT</v>
          </cell>
          <cell r="D3194" t="str">
            <v>OLUWABUNMI</v>
          </cell>
          <cell r="E3194" t="str">
            <v>Kwara</v>
          </cell>
          <cell r="F3194" t="str">
            <v>Bsc Computer Science</v>
          </cell>
          <cell r="G3194" t="str">
            <v>2022/2023 C</v>
          </cell>
        </row>
        <row r="3195">
          <cell r="A3195" t="str">
            <v>U22DLCS10511</v>
          </cell>
          <cell r="B3195" t="str">
            <v>Ataba</v>
          </cell>
          <cell r="C3195" t="str">
            <v>Clement</v>
          </cell>
          <cell r="D3195" t="str">
            <v>Chinaza</v>
          </cell>
          <cell r="E3195" t="str">
            <v>Enugu</v>
          </cell>
          <cell r="F3195" t="str">
            <v>Bsc Computer Science</v>
          </cell>
          <cell r="G3195" t="str">
            <v>2022/2023 C</v>
          </cell>
        </row>
        <row r="3196">
          <cell r="A3196" t="str">
            <v>U22DLCS20096</v>
          </cell>
          <cell r="B3196" t="str">
            <v>Azeez</v>
          </cell>
          <cell r="C3196" t="str">
            <v>Qodri</v>
          </cell>
          <cell r="D3196" t="str">
            <v>Temitope</v>
          </cell>
          <cell r="E3196" t="str">
            <v>Lagos</v>
          </cell>
          <cell r="F3196" t="str">
            <v>Bsc Computer Science</v>
          </cell>
          <cell r="G3196" t="str">
            <v>2022/2023 C</v>
          </cell>
        </row>
        <row r="3197">
          <cell r="A3197" t="str">
            <v>U22DLCS10595</v>
          </cell>
          <cell r="B3197" t="str">
            <v>Bala</v>
          </cell>
          <cell r="C3197" t="str">
            <v>Mustapha</v>
          </cell>
          <cell r="D3197" t="str">
            <v/>
          </cell>
          <cell r="E3197" t="str">
            <v>Katsina</v>
          </cell>
          <cell r="F3197" t="str">
            <v>Bsc Computer Science</v>
          </cell>
          <cell r="G3197" t="str">
            <v>2022/2023 C</v>
          </cell>
        </row>
        <row r="3198">
          <cell r="A3198" t="str">
            <v>U22DLCS20086</v>
          </cell>
          <cell r="B3198" t="str">
            <v>Barau</v>
          </cell>
          <cell r="C3198" t="str">
            <v>Ibrahim</v>
          </cell>
          <cell r="D3198" t="str">
            <v>Aliyu</v>
          </cell>
          <cell r="E3198" t="str">
            <v>Kaduna</v>
          </cell>
          <cell r="F3198" t="str">
            <v>Bsc Computer Science</v>
          </cell>
          <cell r="G3198" t="str">
            <v>2022/2023 C</v>
          </cell>
        </row>
        <row r="3199">
          <cell r="A3199" t="str">
            <v>U22DLCS20095</v>
          </cell>
          <cell r="B3199" t="str">
            <v>Bashir</v>
          </cell>
          <cell r="C3199" t="str">
            <v>Jaad</v>
          </cell>
          <cell r="D3199" t="str">
            <v>Muhammad</v>
          </cell>
          <cell r="E3199" t="str">
            <v>Kano</v>
          </cell>
          <cell r="F3199" t="str">
            <v>Bsc Computer Science</v>
          </cell>
          <cell r="G3199" t="str">
            <v>2022/2023 C</v>
          </cell>
        </row>
        <row r="3200">
          <cell r="A3200" t="str">
            <v>U22DLCS10579</v>
          </cell>
          <cell r="B3200" t="str">
            <v>Bashir</v>
          </cell>
          <cell r="C3200" t="str">
            <v>Muhammad</v>
          </cell>
          <cell r="D3200" t="str">
            <v/>
          </cell>
          <cell r="E3200" t="str">
            <v>Kaduna</v>
          </cell>
          <cell r="F3200" t="str">
            <v>Bsc Computer Science</v>
          </cell>
          <cell r="G3200" t="str">
            <v>2022/2023 C</v>
          </cell>
        </row>
        <row r="3201">
          <cell r="A3201" t="str">
            <v>U22DLCS20077</v>
          </cell>
          <cell r="B3201" t="str">
            <v>Bature</v>
          </cell>
          <cell r="C3201" t="str">
            <v>Muhammed</v>
          </cell>
          <cell r="D3201" t="str">
            <v xml:space="preserve"> Awwal</v>
          </cell>
          <cell r="E3201" t="str">
            <v>Katsina</v>
          </cell>
          <cell r="F3201" t="str">
            <v>Bsc Computer Science</v>
          </cell>
          <cell r="G3201" t="str">
            <v>2022/2023 C</v>
          </cell>
        </row>
        <row r="3202">
          <cell r="A3202" t="str">
            <v>U22DLCS10608</v>
          </cell>
          <cell r="B3202" t="str">
            <v>Bernard</v>
          </cell>
          <cell r="C3202" t="str">
            <v>Andrew</v>
          </cell>
          <cell r="D3202" t="str">
            <v>GARBA</v>
          </cell>
          <cell r="E3202" t="str">
            <v>Edo</v>
          </cell>
          <cell r="F3202" t="str">
            <v>Bsc Computer Science</v>
          </cell>
          <cell r="G3202" t="str">
            <v>2022/2023 C</v>
          </cell>
        </row>
        <row r="3203">
          <cell r="A3203" t="str">
            <v>U22DLCS20089</v>
          </cell>
          <cell r="B3203" t="str">
            <v>Caleb</v>
          </cell>
          <cell r="C3203" t="str">
            <v>Chidera</v>
          </cell>
          <cell r="D3203" t="str">
            <v/>
          </cell>
          <cell r="E3203" t="str">
            <v>Enugu</v>
          </cell>
          <cell r="F3203" t="str">
            <v>Bsc Computer Science</v>
          </cell>
          <cell r="G3203" t="str">
            <v>2022/2023 C</v>
          </cell>
        </row>
        <row r="3204">
          <cell r="A3204" t="str">
            <v>U22DLCS10587</v>
          </cell>
          <cell r="B3204" t="str">
            <v>DAKUP</v>
          </cell>
          <cell r="C3204" t="str">
            <v>DENNIS</v>
          </cell>
          <cell r="D3204" t="str">
            <v>EZEKIEL</v>
          </cell>
          <cell r="E3204" t="str">
            <v>Plateau</v>
          </cell>
          <cell r="F3204" t="str">
            <v>Bsc Computer Science</v>
          </cell>
          <cell r="G3204" t="str">
            <v>2022/2023 C</v>
          </cell>
        </row>
        <row r="3205">
          <cell r="A3205" t="str">
            <v>U22DLCS10604</v>
          </cell>
          <cell r="B3205" t="str">
            <v xml:space="preserve">Dalhat </v>
          </cell>
          <cell r="C3205" t="str">
            <v xml:space="preserve">Ahmad </v>
          </cell>
          <cell r="D3205" t="str">
            <v/>
          </cell>
          <cell r="E3205" t="str">
            <v>Kaduna</v>
          </cell>
          <cell r="F3205" t="str">
            <v>Bsc Computer Science</v>
          </cell>
          <cell r="G3205" t="str">
            <v>2022/2023 C</v>
          </cell>
        </row>
        <row r="3206">
          <cell r="A3206" t="str">
            <v>U22DLCS10537</v>
          </cell>
          <cell r="B3206" t="str">
            <v>DALHATU</v>
          </cell>
          <cell r="C3206" t="str">
            <v>HAMZA</v>
          </cell>
          <cell r="D3206" t="str">
            <v>MAIRIGA</v>
          </cell>
          <cell r="E3206" t="str">
            <v>Kaduna</v>
          </cell>
          <cell r="F3206" t="str">
            <v>Bsc Computer Science</v>
          </cell>
          <cell r="G3206" t="str">
            <v>2022/2023 C</v>
          </cell>
        </row>
        <row r="3207">
          <cell r="A3207" t="str">
            <v>U22DLCS10568</v>
          </cell>
          <cell r="B3207" t="str">
            <v>Danbappa</v>
          </cell>
          <cell r="C3207" t="str">
            <v>Halima</v>
          </cell>
          <cell r="D3207" t="str">
            <v>Shehu</v>
          </cell>
          <cell r="E3207" t="str">
            <v>Kano</v>
          </cell>
          <cell r="F3207" t="str">
            <v>Bsc Computer Science</v>
          </cell>
          <cell r="G3207" t="str">
            <v>2022/2023 C</v>
          </cell>
        </row>
        <row r="3208">
          <cell r="A3208" t="str">
            <v>U22DLCS10627</v>
          </cell>
          <cell r="B3208" t="str">
            <v>Danjuma</v>
          </cell>
          <cell r="C3208" t="str">
            <v>Samuel</v>
          </cell>
          <cell r="D3208" t="str">
            <v>Eleojo</v>
          </cell>
          <cell r="E3208" t="str">
            <v>Kogi</v>
          </cell>
          <cell r="F3208" t="str">
            <v>Bsc Computer Science</v>
          </cell>
          <cell r="G3208" t="str">
            <v>2022/2023 C</v>
          </cell>
        </row>
        <row r="3209">
          <cell r="A3209" t="str">
            <v>U22DLCS10476</v>
          </cell>
          <cell r="B3209" t="str">
            <v>Duhu</v>
          </cell>
          <cell r="C3209" t="str">
            <v>Asiya</v>
          </cell>
          <cell r="D3209" t="str">
            <v>Usman</v>
          </cell>
          <cell r="E3209" t="str">
            <v>Adamawa</v>
          </cell>
          <cell r="F3209" t="str">
            <v>Bsc Computer Science</v>
          </cell>
          <cell r="G3209" t="str">
            <v>2022/2023 C</v>
          </cell>
        </row>
        <row r="3210">
          <cell r="A3210" t="str">
            <v>U22DLCS10450</v>
          </cell>
          <cell r="B3210" t="str">
            <v>Edet</v>
          </cell>
          <cell r="C3210" t="str">
            <v>Daniel</v>
          </cell>
          <cell r="D3210" t="str">
            <v>Etim</v>
          </cell>
          <cell r="E3210" t="str">
            <v>Akwa Ibom</v>
          </cell>
          <cell r="F3210" t="str">
            <v>Bsc Computer Science</v>
          </cell>
          <cell r="G3210" t="str">
            <v>2022/2023 C</v>
          </cell>
        </row>
        <row r="3211">
          <cell r="A3211" t="str">
            <v>U22DLCS10550</v>
          </cell>
          <cell r="B3211" t="str">
            <v>Edet</v>
          </cell>
          <cell r="C3211" t="str">
            <v>George</v>
          </cell>
          <cell r="D3211" t="str">
            <v>Manson</v>
          </cell>
          <cell r="E3211" t="str">
            <v>Cross River</v>
          </cell>
          <cell r="F3211" t="str">
            <v>Bsc Computer Science</v>
          </cell>
          <cell r="G3211" t="str">
            <v>2022/2023 C</v>
          </cell>
        </row>
        <row r="3212">
          <cell r="A3212" t="str">
            <v>U22DLCS10508</v>
          </cell>
          <cell r="B3212" t="str">
            <v>Elebo</v>
          </cell>
          <cell r="C3212" t="str">
            <v>Miracle</v>
          </cell>
          <cell r="D3212" t="str">
            <v>Chidiebere</v>
          </cell>
          <cell r="E3212" t="str">
            <v>Anambra</v>
          </cell>
          <cell r="F3212" t="str">
            <v>Bsc Computer Science</v>
          </cell>
          <cell r="G3212" t="str">
            <v>2022/2023 C</v>
          </cell>
        </row>
        <row r="3213">
          <cell r="A3213" t="str">
            <v>U22DLCS10533</v>
          </cell>
          <cell r="B3213" t="str">
            <v xml:space="preserve">Emmanuel </v>
          </cell>
          <cell r="C3213" t="str">
            <v xml:space="preserve">FAVOUR </v>
          </cell>
          <cell r="D3213" t="str">
            <v>Chinonso</v>
          </cell>
          <cell r="E3213" t="str">
            <v>Anambra</v>
          </cell>
          <cell r="F3213" t="str">
            <v>Bsc Computer Science</v>
          </cell>
          <cell r="G3213" t="str">
            <v>2022/2023 C</v>
          </cell>
        </row>
        <row r="3214">
          <cell r="A3214" t="str">
            <v>U22DLCS10582</v>
          </cell>
          <cell r="B3214" t="str">
            <v>Emori</v>
          </cell>
          <cell r="C3214" t="str">
            <v>Rebecca</v>
          </cell>
          <cell r="D3214" t="str">
            <v>Temidire</v>
          </cell>
          <cell r="E3214" t="str">
            <v>Cross River</v>
          </cell>
          <cell r="F3214" t="str">
            <v>Bsc Computer Science</v>
          </cell>
          <cell r="G3214" t="str">
            <v>2022/2023 C</v>
          </cell>
        </row>
        <row r="3215">
          <cell r="A3215" t="str">
            <v>U22DLCS10594</v>
          </cell>
          <cell r="B3215" t="str">
            <v>Enemuo</v>
          </cell>
          <cell r="C3215" t="str">
            <v>Francis</v>
          </cell>
          <cell r="D3215" t="str">
            <v>Chiname</v>
          </cell>
          <cell r="E3215" t="str">
            <v>Anambra</v>
          </cell>
          <cell r="F3215" t="str">
            <v>Bsc Computer Science</v>
          </cell>
          <cell r="G3215" t="str">
            <v>2022/2023 C</v>
          </cell>
        </row>
        <row r="3216">
          <cell r="A3216" t="str">
            <v>U22DLCS10322</v>
          </cell>
          <cell r="B3216" t="str">
            <v>Faith</v>
          </cell>
          <cell r="C3216" t="str">
            <v>Ugboha</v>
          </cell>
          <cell r="D3216" t="str">
            <v/>
          </cell>
          <cell r="E3216" t="str">
            <v>Benue</v>
          </cell>
          <cell r="F3216" t="str">
            <v>Bsc Computer Science</v>
          </cell>
          <cell r="G3216" t="str">
            <v>2022/2023 C</v>
          </cell>
        </row>
        <row r="3217">
          <cell r="A3217" t="str">
            <v>U22DLCS10601</v>
          </cell>
          <cell r="B3217" t="str">
            <v>Falalu</v>
          </cell>
          <cell r="C3217" t="str">
            <v>Zainab</v>
          </cell>
          <cell r="D3217" t="str">
            <v>Abdullahi</v>
          </cell>
          <cell r="E3217" t="str">
            <v>Katsina</v>
          </cell>
          <cell r="F3217" t="str">
            <v>Bsc Computer Science</v>
          </cell>
          <cell r="G3217" t="str">
            <v>2022/2023 C</v>
          </cell>
        </row>
        <row r="3218">
          <cell r="A3218" t="str">
            <v>U22DLCS10521</v>
          </cell>
          <cell r="B3218" t="str">
            <v>Farouk-Muazu</v>
          </cell>
          <cell r="C3218" t="str">
            <v>Faisal</v>
          </cell>
          <cell r="D3218" t="str">
            <v/>
          </cell>
          <cell r="E3218" t="str">
            <v>Katsina</v>
          </cell>
          <cell r="F3218" t="str">
            <v>Bsc Computer Science</v>
          </cell>
          <cell r="G3218" t="str">
            <v>2022/2023 C</v>
          </cell>
        </row>
        <row r="3219">
          <cell r="A3219" t="str">
            <v>U22DLCS10455</v>
          </cell>
          <cell r="B3219" t="str">
            <v>Folorunsho</v>
          </cell>
          <cell r="C3219" t="str">
            <v>Ibrahim</v>
          </cell>
          <cell r="D3219" t="str">
            <v>Babatunde</v>
          </cell>
          <cell r="E3219" t="str">
            <v>Kwara</v>
          </cell>
          <cell r="F3219" t="str">
            <v>Bsc Computer Science</v>
          </cell>
          <cell r="G3219" t="str">
            <v>2022/2023 C</v>
          </cell>
        </row>
        <row r="3220">
          <cell r="A3220" t="str">
            <v>U22DLCS10554</v>
          </cell>
          <cell r="B3220" t="str">
            <v>Garba</v>
          </cell>
          <cell r="C3220" t="str">
            <v>Adamu</v>
          </cell>
          <cell r="D3220" t="str">
            <v/>
          </cell>
          <cell r="E3220" t="str">
            <v>Niger</v>
          </cell>
          <cell r="F3220" t="str">
            <v>Bsc Computer Science</v>
          </cell>
          <cell r="G3220" t="str">
            <v>2022/2023 C</v>
          </cell>
        </row>
        <row r="3221">
          <cell r="A3221" t="str">
            <v>U22DLCS10615</v>
          </cell>
          <cell r="B3221" t="str">
            <v>Garba</v>
          </cell>
          <cell r="C3221" t="str">
            <v>Ibrahim</v>
          </cell>
          <cell r="D3221" t="str">
            <v>Khalil</v>
          </cell>
          <cell r="E3221" t="str">
            <v>Kaduna</v>
          </cell>
          <cell r="F3221" t="str">
            <v>Bsc Computer Science</v>
          </cell>
          <cell r="G3221" t="str">
            <v>2022/2023 C</v>
          </cell>
        </row>
        <row r="3222">
          <cell r="A3222" t="str">
            <v>U22DLCS10648</v>
          </cell>
          <cell r="B3222" t="str">
            <v>Godwin</v>
          </cell>
          <cell r="C3222" t="str">
            <v>Ndiffreke</v>
          </cell>
          <cell r="D3222" t="str">
            <v>Ukpong</v>
          </cell>
          <cell r="E3222" t="str">
            <v>Akwa Ibom</v>
          </cell>
          <cell r="F3222" t="str">
            <v>Bsc Computer Science</v>
          </cell>
          <cell r="G3222" t="str">
            <v>2022/2023 C</v>
          </cell>
        </row>
        <row r="3223">
          <cell r="A3223" t="str">
            <v>U22DLCS10575</v>
          </cell>
          <cell r="B3223" t="str">
            <v>Goro</v>
          </cell>
          <cell r="C3223" t="str">
            <v>Yahaya</v>
          </cell>
          <cell r="D3223" t="str">
            <v/>
          </cell>
          <cell r="E3223" t="str">
            <v>Niger</v>
          </cell>
          <cell r="F3223" t="str">
            <v>Bsc Computer Science</v>
          </cell>
          <cell r="G3223" t="str">
            <v>2022/2023 C</v>
          </cell>
        </row>
        <row r="3224">
          <cell r="A3224" t="str">
            <v>U22DLCS10535</v>
          </cell>
          <cell r="B3224" t="str">
            <v>Gyang</v>
          </cell>
          <cell r="C3224" t="str">
            <v>Weng</v>
          </cell>
          <cell r="D3224" t="str">
            <v>Markus</v>
          </cell>
          <cell r="E3224" t="str">
            <v>Plateau</v>
          </cell>
          <cell r="F3224" t="str">
            <v>Bsc Computer Science</v>
          </cell>
          <cell r="G3224" t="str">
            <v>2022/2023 C</v>
          </cell>
        </row>
        <row r="3225">
          <cell r="A3225" t="str">
            <v>U22DLCS10609</v>
          </cell>
          <cell r="B3225" t="str">
            <v>HARUNA</v>
          </cell>
          <cell r="C3225" t="str">
            <v>BASHIR</v>
          </cell>
          <cell r="D3225" t="str">
            <v/>
          </cell>
          <cell r="E3225" t="str">
            <v>Kaduna</v>
          </cell>
          <cell r="F3225" t="str">
            <v>Bsc Computer Science</v>
          </cell>
          <cell r="G3225" t="str">
            <v>2022/2023 C</v>
          </cell>
        </row>
        <row r="3226">
          <cell r="A3226" t="str">
            <v>U22DLCS10628</v>
          </cell>
          <cell r="B3226" t="str">
            <v>Hassan</v>
          </cell>
          <cell r="C3226" t="str">
            <v>Hussaini</v>
          </cell>
          <cell r="D3226" t="str">
            <v/>
          </cell>
          <cell r="E3226" t="str">
            <v>Kogi</v>
          </cell>
          <cell r="F3226" t="str">
            <v>Bsc Computer Science</v>
          </cell>
          <cell r="G3226" t="str">
            <v>2022/2023 C</v>
          </cell>
        </row>
        <row r="3227">
          <cell r="A3227" t="str">
            <v>U22DLCS10452</v>
          </cell>
          <cell r="B3227" t="str">
            <v>HAYATU</v>
          </cell>
          <cell r="C3227" t="str">
            <v>ABUBAKAR</v>
          </cell>
          <cell r="D3227" t="str">
            <v/>
          </cell>
          <cell r="E3227" t="str">
            <v>Adamawa</v>
          </cell>
          <cell r="F3227" t="str">
            <v>Bsc Computer Science</v>
          </cell>
          <cell r="G3227" t="str">
            <v>2022/2023 C</v>
          </cell>
        </row>
        <row r="3228">
          <cell r="A3228" t="str">
            <v>U22DLCS10623</v>
          </cell>
          <cell r="B3228" t="str">
            <v>IBRAHIM</v>
          </cell>
          <cell r="C3228" t="str">
            <v>ABDULAZEEZ</v>
          </cell>
          <cell r="D3228" t="str">
            <v>MAKERA</v>
          </cell>
          <cell r="E3228" t="str">
            <v>Kaduna</v>
          </cell>
          <cell r="F3228" t="str">
            <v>Bsc Computer Science</v>
          </cell>
          <cell r="G3228" t="str">
            <v>2022/2023 C</v>
          </cell>
        </row>
        <row r="3229">
          <cell r="A3229" t="str">
            <v>U22DLCS10618</v>
          </cell>
          <cell r="B3229" t="str">
            <v>Ibrahim</v>
          </cell>
          <cell r="C3229" t="str">
            <v>Abdulkadir</v>
          </cell>
          <cell r="D3229" t="str">
            <v>Muhammad</v>
          </cell>
          <cell r="E3229" t="str">
            <v>Bauchi</v>
          </cell>
          <cell r="F3229" t="str">
            <v>Bsc Computer Science</v>
          </cell>
          <cell r="G3229" t="str">
            <v>2022/2023 C</v>
          </cell>
        </row>
        <row r="3230">
          <cell r="A3230" t="str">
            <v>U22DLCS10588</v>
          </cell>
          <cell r="B3230" t="str">
            <v>Ibrahim</v>
          </cell>
          <cell r="C3230" t="str">
            <v>Adamu</v>
          </cell>
          <cell r="D3230" t="str">
            <v/>
          </cell>
          <cell r="E3230" t="str">
            <v>Kaduna</v>
          </cell>
          <cell r="F3230" t="str">
            <v>Bsc Computer Science</v>
          </cell>
          <cell r="G3230" t="str">
            <v>2022/2023 C</v>
          </cell>
        </row>
        <row r="3231">
          <cell r="A3231" t="str">
            <v>U22DLCS20075</v>
          </cell>
          <cell r="B3231" t="str">
            <v>Ibrahim</v>
          </cell>
          <cell r="C3231" t="str">
            <v>Auwalu</v>
          </cell>
          <cell r="D3231" t="str">
            <v/>
          </cell>
          <cell r="E3231" t="str">
            <v>Katsina</v>
          </cell>
          <cell r="F3231" t="str">
            <v>Bsc Computer Science</v>
          </cell>
          <cell r="G3231" t="str">
            <v>2022/2023 C</v>
          </cell>
        </row>
        <row r="3232">
          <cell r="A3232" t="str">
            <v>U22DLCS10453</v>
          </cell>
          <cell r="B3232" t="str">
            <v>ibrahim</v>
          </cell>
          <cell r="C3232" t="str">
            <v>rabiu</v>
          </cell>
          <cell r="D3232" t="str">
            <v/>
          </cell>
          <cell r="E3232" t="str">
            <v>Lagos</v>
          </cell>
          <cell r="F3232" t="str">
            <v>Bsc Computer Science</v>
          </cell>
          <cell r="G3232" t="str">
            <v>2022/2023 C</v>
          </cell>
        </row>
        <row r="3233">
          <cell r="A3233" t="str">
            <v>U22DLCS20082</v>
          </cell>
          <cell r="B3233" t="str">
            <v>IDELE</v>
          </cell>
          <cell r="C3233" t="str">
            <v>Osarumen</v>
          </cell>
          <cell r="D3233" t="str">
            <v/>
          </cell>
          <cell r="E3233" t="str">
            <v>Edo</v>
          </cell>
          <cell r="F3233" t="str">
            <v>Bsc Computer Science</v>
          </cell>
          <cell r="G3233" t="str">
            <v>2022/2023 C</v>
          </cell>
        </row>
        <row r="3234">
          <cell r="A3234" t="str">
            <v>U22DLCS10152</v>
          </cell>
          <cell r="B3234" t="str">
            <v>Idris</v>
          </cell>
          <cell r="C3234" t="str">
            <v>Abubakar</v>
          </cell>
          <cell r="D3234" t="str">
            <v/>
          </cell>
          <cell r="E3234" t="str">
            <v>Kaduna</v>
          </cell>
          <cell r="F3234" t="str">
            <v>Bsc Computer Science</v>
          </cell>
          <cell r="G3234" t="str">
            <v>2022/2023 C</v>
          </cell>
        </row>
        <row r="3235">
          <cell r="A3235" t="str">
            <v>U22DLCS10459</v>
          </cell>
          <cell r="B3235" t="str">
            <v>Idris-Sumaila</v>
          </cell>
          <cell r="C3235" t="str">
            <v>Jamil</v>
          </cell>
          <cell r="D3235" t="str">
            <v/>
          </cell>
          <cell r="E3235" t="str">
            <v>Kano</v>
          </cell>
          <cell r="F3235" t="str">
            <v>Bsc Computer Science</v>
          </cell>
          <cell r="G3235" t="str">
            <v>2022/2023 C</v>
          </cell>
        </row>
        <row r="3236">
          <cell r="A3236" t="str">
            <v>U22DLCS10497</v>
          </cell>
          <cell r="B3236" t="str">
            <v>IKIROMA-OWIYE</v>
          </cell>
          <cell r="C3236" t="str">
            <v>PATIENCE</v>
          </cell>
          <cell r="D3236" t="str">
            <v/>
          </cell>
          <cell r="E3236" t="str">
            <v>Rivers</v>
          </cell>
          <cell r="F3236" t="str">
            <v>Bsc Computer Science</v>
          </cell>
          <cell r="G3236" t="str">
            <v>2022/2023 C</v>
          </cell>
        </row>
        <row r="3237">
          <cell r="A3237" t="str">
            <v>U22DLCS10549</v>
          </cell>
          <cell r="B3237" t="str">
            <v>Iliya</v>
          </cell>
          <cell r="C3237" t="str">
            <v>Haggai</v>
          </cell>
          <cell r="D3237" t="str">
            <v>Atta</v>
          </cell>
          <cell r="E3237" t="str">
            <v>Taraba</v>
          </cell>
          <cell r="F3237" t="str">
            <v>Bsc Computer Science</v>
          </cell>
          <cell r="G3237" t="str">
            <v>2022/2023 C</v>
          </cell>
        </row>
        <row r="3238">
          <cell r="A3238" t="str">
            <v>U22DLCS10461</v>
          </cell>
          <cell r="B3238" t="str">
            <v>Inuwa</v>
          </cell>
          <cell r="C3238" t="str">
            <v>Muhammad</v>
          </cell>
          <cell r="D3238" t="str">
            <v>Abdulazeez</v>
          </cell>
          <cell r="E3238" t="str">
            <v>Kano</v>
          </cell>
          <cell r="F3238" t="str">
            <v>Bsc Computer Science</v>
          </cell>
          <cell r="G3238" t="str">
            <v>2022/2023 C</v>
          </cell>
        </row>
        <row r="3239">
          <cell r="A3239" t="str">
            <v>U22DLCS10477</v>
          </cell>
          <cell r="B3239" t="str">
            <v>Inyamah</v>
          </cell>
          <cell r="C3239" t="str">
            <v>Priscillia</v>
          </cell>
          <cell r="D3239" t="str">
            <v>chika</v>
          </cell>
          <cell r="E3239" t="str">
            <v>Imo</v>
          </cell>
          <cell r="F3239" t="str">
            <v>Bsc Computer Science</v>
          </cell>
          <cell r="G3239" t="str">
            <v>2022/2023 C</v>
          </cell>
        </row>
        <row r="3240">
          <cell r="A3240" t="str">
            <v>U22DLCS10171</v>
          </cell>
          <cell r="B3240" t="str">
            <v>Isa</v>
          </cell>
          <cell r="C3240" t="str">
            <v>Mohammed</v>
          </cell>
          <cell r="D3240" t="str">
            <v>Hussaini</v>
          </cell>
          <cell r="E3240" t="str">
            <v>Borno</v>
          </cell>
          <cell r="F3240" t="str">
            <v>Bsc Computer Science</v>
          </cell>
          <cell r="G3240" t="str">
            <v>2022/2023 C</v>
          </cell>
        </row>
        <row r="3241">
          <cell r="A3241" t="str">
            <v>U22DLCS30042</v>
          </cell>
          <cell r="B3241" t="str">
            <v>Ismail</v>
          </cell>
          <cell r="C3241" t="str">
            <v>Ahmed</v>
          </cell>
          <cell r="D3241" t="str">
            <v/>
          </cell>
          <cell r="E3241" t="str">
            <v>Kaduna</v>
          </cell>
          <cell r="F3241" t="str">
            <v>Bsc Computer Science</v>
          </cell>
          <cell r="G3241" t="str">
            <v>2022/2023 C</v>
          </cell>
        </row>
        <row r="3242">
          <cell r="A3242" t="str">
            <v>U22DLCS10469</v>
          </cell>
          <cell r="B3242" t="str">
            <v>ISMAIL</v>
          </cell>
          <cell r="C3242" t="str">
            <v>Imrana</v>
          </cell>
          <cell r="D3242" t="str">
            <v/>
          </cell>
          <cell r="E3242" t="str">
            <v>Zamfara</v>
          </cell>
          <cell r="F3242" t="str">
            <v>Bsc Computer Science</v>
          </cell>
          <cell r="G3242" t="str">
            <v>2022/2023 C</v>
          </cell>
        </row>
        <row r="3243">
          <cell r="A3243" t="str">
            <v>U22DLCS10498</v>
          </cell>
          <cell r="B3243" t="str">
            <v>Isong</v>
          </cell>
          <cell r="C3243" t="str">
            <v>Ubok</v>
          </cell>
          <cell r="D3243" t="str">
            <v>Ukoh</v>
          </cell>
          <cell r="E3243" t="str">
            <v>Akwa Ibom</v>
          </cell>
          <cell r="F3243" t="str">
            <v>Bsc Computer Science</v>
          </cell>
          <cell r="G3243" t="str">
            <v>2022/2023 C</v>
          </cell>
        </row>
        <row r="3244">
          <cell r="A3244" t="str">
            <v>U22DLCS10458</v>
          </cell>
          <cell r="B3244" t="str">
            <v>ISU</v>
          </cell>
          <cell r="C3244" t="str">
            <v>GIDEON</v>
          </cell>
          <cell r="D3244" t="str">
            <v>COPELAND</v>
          </cell>
          <cell r="E3244" t="str">
            <v>Ebonyi</v>
          </cell>
          <cell r="F3244" t="str">
            <v>Bsc Computer Science</v>
          </cell>
          <cell r="G3244" t="str">
            <v>2022/2023 C</v>
          </cell>
        </row>
        <row r="3245">
          <cell r="A3245" t="str">
            <v>U22DLCS10509</v>
          </cell>
          <cell r="B3245" t="str">
            <v>Isyaku</v>
          </cell>
          <cell r="C3245" t="str">
            <v>Nafiu</v>
          </cell>
          <cell r="D3245" t="str">
            <v/>
          </cell>
          <cell r="E3245" t="str">
            <v>Kaduna</v>
          </cell>
          <cell r="F3245" t="str">
            <v>Bsc Computer Science</v>
          </cell>
          <cell r="G3245" t="str">
            <v>2022/2023 C</v>
          </cell>
        </row>
        <row r="3246">
          <cell r="A3246" t="str">
            <v>U22DLCS20074</v>
          </cell>
          <cell r="B3246" t="str">
            <v>JAMES</v>
          </cell>
          <cell r="C3246" t="str">
            <v>JEMIMAH</v>
          </cell>
          <cell r="D3246" t="str">
            <v/>
          </cell>
          <cell r="E3246" t="str">
            <v>Edo</v>
          </cell>
          <cell r="F3246" t="str">
            <v>Bsc Computer Science</v>
          </cell>
          <cell r="G3246" t="str">
            <v>2022/2023 C</v>
          </cell>
        </row>
        <row r="3247">
          <cell r="A3247" t="str">
            <v>U22DLCS10625</v>
          </cell>
          <cell r="B3247" t="str">
            <v>Jemitoba</v>
          </cell>
          <cell r="C3247" t="str">
            <v>Blessing</v>
          </cell>
          <cell r="D3247" t="str">
            <v>Tosin</v>
          </cell>
          <cell r="E3247" t="str">
            <v>Kogi</v>
          </cell>
          <cell r="F3247" t="str">
            <v>Bsc Computer Science</v>
          </cell>
          <cell r="G3247" t="str">
            <v>2022/2023 C</v>
          </cell>
        </row>
        <row r="3248">
          <cell r="A3248" t="str">
            <v>U22DLCS10538</v>
          </cell>
          <cell r="B3248" t="str">
            <v>JEREMIAH</v>
          </cell>
          <cell r="C3248" t="str">
            <v>PAUL</v>
          </cell>
          <cell r="D3248" t="str">
            <v>AMAJIKEN</v>
          </cell>
          <cell r="E3248" t="str">
            <v>Taraba</v>
          </cell>
          <cell r="F3248" t="str">
            <v>Bsc Computer Science</v>
          </cell>
          <cell r="G3248" t="str">
            <v>2022/2023 C</v>
          </cell>
        </row>
        <row r="3249">
          <cell r="A3249" t="str">
            <v>U22DLCS10503</v>
          </cell>
          <cell r="B3249" t="str">
            <v>Jimmy</v>
          </cell>
          <cell r="C3249" t="str">
            <v>Daniel</v>
          </cell>
          <cell r="D3249" t="str">
            <v>Joshua</v>
          </cell>
          <cell r="E3249" t="str">
            <v>Akwa Ibom</v>
          </cell>
          <cell r="F3249" t="str">
            <v>Bsc Computer Science</v>
          </cell>
          <cell r="G3249" t="str">
            <v>2022/2023 C</v>
          </cell>
        </row>
        <row r="3250">
          <cell r="A3250" t="str">
            <v>U22DLCS10468</v>
          </cell>
          <cell r="B3250" t="str">
            <v>John</v>
          </cell>
          <cell r="C3250" t="str">
            <v>Peter</v>
          </cell>
          <cell r="D3250" t="str">
            <v>Auta</v>
          </cell>
          <cell r="E3250" t="str">
            <v>Kaduna</v>
          </cell>
          <cell r="F3250" t="str">
            <v>Bsc Computer Science</v>
          </cell>
          <cell r="G3250" t="str">
            <v>2022/2023 C</v>
          </cell>
        </row>
        <row r="3251">
          <cell r="A3251" t="str">
            <v>U22DLCS10641</v>
          </cell>
          <cell r="B3251" t="str">
            <v>Joseph</v>
          </cell>
          <cell r="C3251" t="str">
            <v>Meshack</v>
          </cell>
          <cell r="D3251" t="str">
            <v/>
          </cell>
          <cell r="E3251" t="str">
            <v>Nasarawa</v>
          </cell>
          <cell r="F3251" t="str">
            <v>Bsc Computer Science</v>
          </cell>
          <cell r="G3251" t="str">
            <v>2022/2023 C</v>
          </cell>
        </row>
        <row r="3252">
          <cell r="A3252" t="str">
            <v>U22DLCS10580</v>
          </cell>
          <cell r="B3252" t="str">
            <v>Kadiri</v>
          </cell>
          <cell r="C3252" t="str">
            <v>Francis</v>
          </cell>
          <cell r="D3252" t="str">
            <v>M</v>
          </cell>
          <cell r="E3252" t="str">
            <v>Kogi</v>
          </cell>
          <cell r="F3252" t="str">
            <v>Bsc Computer Science</v>
          </cell>
          <cell r="G3252" t="str">
            <v>2022/2023 C</v>
          </cell>
        </row>
        <row r="3253">
          <cell r="A3253" t="str">
            <v>U22DLCS10448</v>
          </cell>
          <cell r="B3253" t="str">
            <v>Khalid</v>
          </cell>
          <cell r="C3253" t="str">
            <v>Salisu</v>
          </cell>
          <cell r="D3253" t="str">
            <v/>
          </cell>
          <cell r="E3253" t="str">
            <v>Niger</v>
          </cell>
          <cell r="F3253" t="str">
            <v>Bsc Computer Science</v>
          </cell>
          <cell r="G3253" t="str">
            <v>2022/2023 C</v>
          </cell>
        </row>
        <row r="3254">
          <cell r="A3254" t="str">
            <v>U22DLCS20066</v>
          </cell>
          <cell r="B3254" t="str">
            <v>Kolo</v>
          </cell>
          <cell r="C3254" t="str">
            <v>Kyari</v>
          </cell>
          <cell r="D3254" t="str">
            <v/>
          </cell>
          <cell r="E3254" t="str">
            <v>Borno</v>
          </cell>
          <cell r="F3254" t="str">
            <v>Bsc Computer Science</v>
          </cell>
          <cell r="G3254" t="str">
            <v>2022/2023 C</v>
          </cell>
        </row>
        <row r="3255">
          <cell r="A3255" t="str">
            <v>U22DLCS10515</v>
          </cell>
          <cell r="B3255" t="str">
            <v>KYARI</v>
          </cell>
          <cell r="C3255" t="str">
            <v>HASHIM</v>
          </cell>
          <cell r="D3255" t="str">
            <v>UMAR</v>
          </cell>
          <cell r="E3255" t="str">
            <v>Borno</v>
          </cell>
          <cell r="F3255" t="str">
            <v>Bsc Computer Science</v>
          </cell>
          <cell r="G3255" t="str">
            <v>2022/2023 C</v>
          </cell>
        </row>
        <row r="3256">
          <cell r="A3256" t="str">
            <v>U22DLCS10614</v>
          </cell>
          <cell r="B3256" t="str">
            <v>Lawal</v>
          </cell>
          <cell r="C3256" t="str">
            <v>Maryam</v>
          </cell>
          <cell r="D3256" t="str">
            <v>Haliru</v>
          </cell>
          <cell r="E3256" t="str">
            <v>Kaduna</v>
          </cell>
          <cell r="F3256" t="str">
            <v>Bsc Computer Science</v>
          </cell>
          <cell r="G3256" t="str">
            <v>2022/2023 C</v>
          </cell>
        </row>
        <row r="3257">
          <cell r="A3257" t="str">
            <v>U22DLCS10462</v>
          </cell>
          <cell r="B3257" t="str">
            <v>LAWAL</v>
          </cell>
          <cell r="C3257" t="str">
            <v>Salma</v>
          </cell>
          <cell r="D3257" t="str">
            <v/>
          </cell>
          <cell r="E3257" t="str">
            <v>Kaduna</v>
          </cell>
          <cell r="F3257" t="str">
            <v>Bsc Computer Science</v>
          </cell>
          <cell r="G3257" t="str">
            <v>2022/2023 C</v>
          </cell>
        </row>
        <row r="3258">
          <cell r="A3258" t="str">
            <v>U22DLCS10413</v>
          </cell>
          <cell r="B3258" t="str">
            <v>Lawoyin</v>
          </cell>
          <cell r="C3258" t="str">
            <v>Olumuyiwa</v>
          </cell>
          <cell r="D3258" t="str">
            <v>Akinwunmi</v>
          </cell>
          <cell r="E3258" t="str">
            <v>Oyo</v>
          </cell>
          <cell r="F3258" t="str">
            <v>Bsc Computer Science</v>
          </cell>
          <cell r="G3258" t="str">
            <v>2022/2023 C</v>
          </cell>
        </row>
        <row r="3259">
          <cell r="A3259" t="str">
            <v>U22DLCS10491</v>
          </cell>
          <cell r="B3259" t="str">
            <v>Machu</v>
          </cell>
          <cell r="C3259" t="str">
            <v>Rigzjhi</v>
          </cell>
          <cell r="D3259" t="str">
            <v>Bilkisu</v>
          </cell>
          <cell r="E3259" t="str">
            <v>Kaduna</v>
          </cell>
          <cell r="F3259" t="str">
            <v>Bsc Computer Science</v>
          </cell>
          <cell r="G3259" t="str">
            <v>2022/2023 C</v>
          </cell>
        </row>
        <row r="3260">
          <cell r="A3260" t="str">
            <v>U22DLCS10505</v>
          </cell>
          <cell r="B3260" t="str">
            <v xml:space="preserve">Magaji </v>
          </cell>
          <cell r="C3260" t="str">
            <v>Abubakar</v>
          </cell>
          <cell r="D3260" t="str">
            <v>Danja</v>
          </cell>
          <cell r="E3260" t="str">
            <v>Katsina</v>
          </cell>
          <cell r="F3260" t="str">
            <v>Bsc Computer Science</v>
          </cell>
          <cell r="G3260" t="str">
            <v>2022/2023 C</v>
          </cell>
        </row>
        <row r="3261">
          <cell r="A3261" t="str">
            <v>U22DLCS10506</v>
          </cell>
          <cell r="B3261" t="str">
            <v>Makinde</v>
          </cell>
          <cell r="C3261" t="str">
            <v>Semilore</v>
          </cell>
          <cell r="D3261" t="str">
            <v/>
          </cell>
          <cell r="E3261" t="str">
            <v>Lagos</v>
          </cell>
          <cell r="F3261" t="str">
            <v>Bsc Computer Science</v>
          </cell>
          <cell r="G3261" t="str">
            <v>2022/2023 C</v>
          </cell>
        </row>
        <row r="3262">
          <cell r="A3262" t="str">
            <v>U22DLCS10598</v>
          </cell>
          <cell r="B3262" t="str">
            <v>MALAMI</v>
          </cell>
          <cell r="C3262" t="str">
            <v>AHMAD</v>
          </cell>
          <cell r="D3262" t="str">
            <v/>
          </cell>
          <cell r="E3262" t="str">
            <v>Kebbi</v>
          </cell>
          <cell r="F3262" t="str">
            <v>Bsc Computer Science</v>
          </cell>
          <cell r="G3262" t="str">
            <v>2022/2023 C</v>
          </cell>
        </row>
        <row r="3263">
          <cell r="A3263" t="str">
            <v>U22DLCS10630</v>
          </cell>
          <cell r="B3263" t="str">
            <v>MATHIAS</v>
          </cell>
          <cell r="C3263" t="str">
            <v>HAUWA</v>
          </cell>
          <cell r="D3263" t="str">
            <v>IJANADA</v>
          </cell>
          <cell r="E3263" t="str">
            <v>Adamawa</v>
          </cell>
          <cell r="F3263" t="str">
            <v>Bsc Computer Science</v>
          </cell>
          <cell r="G3263" t="str">
            <v>2022/2023 C</v>
          </cell>
        </row>
        <row r="3264">
          <cell r="A3264" t="str">
            <v>U22DLCS10454</v>
          </cell>
          <cell r="B3264" t="str">
            <v>Mbamalu</v>
          </cell>
          <cell r="C3264" t="str">
            <v>Promise</v>
          </cell>
          <cell r="D3264" t="str">
            <v>Amarachi</v>
          </cell>
          <cell r="E3264" t="str">
            <v>Anambra</v>
          </cell>
          <cell r="F3264" t="str">
            <v>Bsc Computer Science</v>
          </cell>
          <cell r="G3264" t="str">
            <v>2022/2023 C</v>
          </cell>
        </row>
        <row r="3265">
          <cell r="A3265" t="str">
            <v>U22DLCS10553</v>
          </cell>
          <cell r="B3265" t="str">
            <v>MOBMI</v>
          </cell>
          <cell r="C3265" t="str">
            <v>Yaldam</v>
          </cell>
          <cell r="D3265" t="str">
            <v>Hosea</v>
          </cell>
          <cell r="E3265" t="str">
            <v>Bauchi</v>
          </cell>
          <cell r="F3265" t="str">
            <v>Bsc Computer Science</v>
          </cell>
          <cell r="G3265" t="str">
            <v>2022/2023 C</v>
          </cell>
        </row>
        <row r="3266">
          <cell r="A3266" t="str">
            <v>U22DLCS10516</v>
          </cell>
          <cell r="B3266" t="str">
            <v>Mohammed</v>
          </cell>
          <cell r="C3266" t="str">
            <v>Mohammed</v>
          </cell>
          <cell r="D3266" t="str">
            <v>Goni</v>
          </cell>
          <cell r="E3266" t="str">
            <v>Yobe</v>
          </cell>
          <cell r="F3266" t="str">
            <v>Bsc Computer Science</v>
          </cell>
          <cell r="G3266" t="str">
            <v>2022/2023 C</v>
          </cell>
        </row>
        <row r="3267">
          <cell r="A3267" t="str">
            <v>U22DLCS10434</v>
          </cell>
          <cell r="B3267" t="str">
            <v>Monday</v>
          </cell>
          <cell r="C3267" t="str">
            <v>CHRISTIANA</v>
          </cell>
          <cell r="D3267" t="str">
            <v>U22DLCS10434</v>
          </cell>
          <cell r="E3267" t="str">
            <v>Kaduna</v>
          </cell>
          <cell r="F3267" t="str">
            <v>Bsc Computer Science</v>
          </cell>
          <cell r="G3267" t="str">
            <v>2022/2023 C</v>
          </cell>
        </row>
        <row r="3268">
          <cell r="A3268" t="str">
            <v>U22DLCS10552</v>
          </cell>
          <cell r="B3268" t="str">
            <v>Moshood</v>
          </cell>
          <cell r="C3268" t="str">
            <v>Abdussalam</v>
          </cell>
          <cell r="D3268" t="str">
            <v>Olusola</v>
          </cell>
          <cell r="E3268" t="str">
            <v>Osun</v>
          </cell>
          <cell r="F3268" t="str">
            <v>Bsc Computer Science</v>
          </cell>
          <cell r="G3268" t="str">
            <v>2022/2023 C</v>
          </cell>
        </row>
        <row r="3269">
          <cell r="A3269" t="str">
            <v>U22DLCS10456</v>
          </cell>
          <cell r="B3269" t="str">
            <v>Muhammad</v>
          </cell>
          <cell r="C3269" t="str">
            <v>Abdulbasid</v>
          </cell>
          <cell r="D3269" t="str">
            <v/>
          </cell>
          <cell r="E3269" t="str">
            <v>Kano</v>
          </cell>
          <cell r="F3269" t="str">
            <v>Bsc Computer Science</v>
          </cell>
          <cell r="G3269" t="str">
            <v>2022/2023 C</v>
          </cell>
        </row>
        <row r="3270">
          <cell r="A3270" t="str">
            <v>U22DLCS10073</v>
          </cell>
          <cell r="B3270" t="str">
            <v>MUHAMMAD</v>
          </cell>
          <cell r="C3270" t="str">
            <v>Abdulgafar</v>
          </cell>
          <cell r="D3270" t="str">
            <v/>
          </cell>
          <cell r="E3270" t="str">
            <v>Niger</v>
          </cell>
          <cell r="F3270" t="str">
            <v>Bsc Computer Science</v>
          </cell>
          <cell r="G3270" t="str">
            <v>2022/2023 C</v>
          </cell>
        </row>
        <row r="3271">
          <cell r="A3271" t="str">
            <v>U22DLCS10605</v>
          </cell>
          <cell r="B3271" t="str">
            <v>Muhammad</v>
          </cell>
          <cell r="C3271" t="str">
            <v>Abdulhamid</v>
          </cell>
          <cell r="D3271" t="str">
            <v/>
          </cell>
          <cell r="E3271" t="str">
            <v>Jigawa</v>
          </cell>
          <cell r="F3271" t="str">
            <v>Bsc Computer Science</v>
          </cell>
          <cell r="G3271" t="str">
            <v>2022/2023 C</v>
          </cell>
        </row>
        <row r="3272">
          <cell r="A3272" t="str">
            <v>U22DLCS30046</v>
          </cell>
          <cell r="B3272" t="str">
            <v>Muhammad</v>
          </cell>
          <cell r="C3272" t="str">
            <v>Abdulrahman</v>
          </cell>
          <cell r="D3272" t="str">
            <v>Usman</v>
          </cell>
          <cell r="E3272" t="str">
            <v>Kaduna</v>
          </cell>
          <cell r="F3272" t="str">
            <v>Bsc Computer Science</v>
          </cell>
          <cell r="G3272" t="str">
            <v>2022/2023 C</v>
          </cell>
        </row>
        <row r="3273">
          <cell r="A3273" t="str">
            <v>U22DLCS10514</v>
          </cell>
          <cell r="B3273" t="str">
            <v>Muhammad</v>
          </cell>
          <cell r="C3273" t="str">
            <v>Abdulrazak</v>
          </cell>
          <cell r="D3273" t="str">
            <v>Adam</v>
          </cell>
          <cell r="E3273" t="str">
            <v>Kano</v>
          </cell>
          <cell r="F3273" t="str">
            <v>Bsc Computer Science</v>
          </cell>
          <cell r="G3273" t="str">
            <v>2022/2023 C</v>
          </cell>
        </row>
        <row r="3274">
          <cell r="A3274" t="str">
            <v>U22DLCS10493</v>
          </cell>
          <cell r="B3274" t="str">
            <v>Muhammad</v>
          </cell>
          <cell r="C3274" t="str">
            <v>Abubakar</v>
          </cell>
          <cell r="D3274" t="str">
            <v/>
          </cell>
          <cell r="E3274" t="str">
            <v>Kaduna</v>
          </cell>
          <cell r="F3274" t="str">
            <v>Bsc Computer Science</v>
          </cell>
          <cell r="G3274" t="str">
            <v>2022/2023 C</v>
          </cell>
        </row>
        <row r="3275">
          <cell r="A3275" t="str">
            <v>U22DLCS20091</v>
          </cell>
          <cell r="B3275" t="str">
            <v>MUHAMMAD</v>
          </cell>
          <cell r="C3275" t="str">
            <v>HAFSAT</v>
          </cell>
          <cell r="D3275" t="str">
            <v>DUNGUZA</v>
          </cell>
          <cell r="E3275" t="str">
            <v>Zamfara</v>
          </cell>
          <cell r="F3275" t="str">
            <v>Bsc Computer Science</v>
          </cell>
          <cell r="G3275" t="str">
            <v>2022/2023 C</v>
          </cell>
        </row>
        <row r="3276">
          <cell r="A3276" t="str">
            <v>U22DLCS10617</v>
          </cell>
          <cell r="B3276" t="str">
            <v>Muhammad</v>
          </cell>
          <cell r="C3276" t="str">
            <v>khadijah</v>
          </cell>
          <cell r="D3276" t="str">
            <v>Danasabe</v>
          </cell>
          <cell r="E3276" t="str">
            <v>Kano</v>
          </cell>
          <cell r="F3276" t="str">
            <v>Bsc Computer Science</v>
          </cell>
          <cell r="G3276" t="str">
            <v>2022/2023 C</v>
          </cell>
        </row>
        <row r="3277">
          <cell r="A3277" t="str">
            <v>U22DLCS20078</v>
          </cell>
          <cell r="B3277" t="str">
            <v>Muhammad</v>
          </cell>
          <cell r="C3277" t="str">
            <v>Musa</v>
          </cell>
          <cell r="D3277" t="str">
            <v/>
          </cell>
          <cell r="E3277" t="str">
            <v>Bauchi</v>
          </cell>
          <cell r="F3277" t="str">
            <v>Bsc Computer Science</v>
          </cell>
          <cell r="G3277" t="str">
            <v>2022/2023 C</v>
          </cell>
        </row>
        <row r="3278">
          <cell r="A3278" t="str">
            <v>U22DLCS30035</v>
          </cell>
          <cell r="B3278" t="str">
            <v>Muhammad</v>
          </cell>
          <cell r="C3278" t="str">
            <v>SHEHU</v>
          </cell>
          <cell r="D3278" t="str">
            <v>SIFAWA</v>
          </cell>
          <cell r="E3278" t="str">
            <v>Sokoto</v>
          </cell>
          <cell r="F3278" t="str">
            <v>Bsc Computer Science</v>
          </cell>
          <cell r="G3278" t="str">
            <v>2022/2023 C</v>
          </cell>
        </row>
        <row r="3279">
          <cell r="A3279" t="str">
            <v>U22DLCS10451</v>
          </cell>
          <cell r="B3279" t="str">
            <v>Muhammad</v>
          </cell>
          <cell r="C3279" t="str">
            <v>Surajo</v>
          </cell>
          <cell r="D3279" t="str">
            <v>Umar</v>
          </cell>
          <cell r="E3279" t="str">
            <v>Kano</v>
          </cell>
          <cell r="F3279" t="str">
            <v>Bsc Computer Science</v>
          </cell>
          <cell r="G3279" t="str">
            <v>2022/2023 C</v>
          </cell>
        </row>
        <row r="3280">
          <cell r="A3280" t="str">
            <v>U22DLCS10570</v>
          </cell>
          <cell r="B3280" t="str">
            <v>Muhammad</v>
          </cell>
          <cell r="C3280" t="str">
            <v>Zaharadeen</v>
          </cell>
          <cell r="D3280" t="str">
            <v/>
          </cell>
          <cell r="E3280" t="str">
            <v>Kano</v>
          </cell>
          <cell r="F3280" t="str">
            <v>Bsc Computer Science</v>
          </cell>
          <cell r="G3280" t="str">
            <v>2022/2023 C</v>
          </cell>
        </row>
        <row r="3281">
          <cell r="A3281" t="str">
            <v>U22DLCS30041</v>
          </cell>
          <cell r="B3281" t="str">
            <v>Muhammed</v>
          </cell>
          <cell r="C3281" t="str">
            <v>Kabiru</v>
          </cell>
          <cell r="D3281" t="str">
            <v>Okino</v>
          </cell>
          <cell r="E3281" t="str">
            <v>Kogi</v>
          </cell>
          <cell r="F3281" t="str">
            <v>Bsc Computer Science</v>
          </cell>
          <cell r="G3281" t="str">
            <v>2022/2023 C</v>
          </cell>
        </row>
        <row r="3282">
          <cell r="A3282" t="str">
            <v>U22DLCS10307</v>
          </cell>
          <cell r="B3282" t="str">
            <v>Mundhir</v>
          </cell>
          <cell r="C3282" t="str">
            <v>Ajah</v>
          </cell>
          <cell r="D3282" t="str">
            <v/>
          </cell>
          <cell r="E3282" t="str">
            <v>Lagos</v>
          </cell>
          <cell r="F3282" t="str">
            <v>Bsc Computer Science</v>
          </cell>
          <cell r="G3282" t="str">
            <v>2022/2023 C</v>
          </cell>
        </row>
        <row r="3283">
          <cell r="A3283" t="str">
            <v>U22DLCS10613</v>
          </cell>
          <cell r="B3283" t="str">
            <v>Murum</v>
          </cell>
          <cell r="C3283" t="str">
            <v>Jonathan</v>
          </cell>
          <cell r="D3283" t="str">
            <v>Felicity</v>
          </cell>
          <cell r="E3283" t="str">
            <v>Plateau</v>
          </cell>
          <cell r="F3283" t="str">
            <v>Bsc Computer Science</v>
          </cell>
          <cell r="G3283" t="str">
            <v>2022/2023 C</v>
          </cell>
        </row>
        <row r="3284">
          <cell r="A3284" t="str">
            <v>U22DLCS10596</v>
          </cell>
          <cell r="B3284" t="str">
            <v>Musa</v>
          </cell>
          <cell r="C3284" t="str">
            <v>Aliyu</v>
          </cell>
          <cell r="D3284" t="str">
            <v>Sada</v>
          </cell>
          <cell r="E3284" t="str">
            <v>Katsina</v>
          </cell>
          <cell r="F3284" t="str">
            <v>Bsc Computer Science</v>
          </cell>
          <cell r="G3284" t="str">
            <v>2022/2023 C</v>
          </cell>
        </row>
        <row r="3285">
          <cell r="A3285" t="str">
            <v>U22DLCS10564</v>
          </cell>
          <cell r="B3285" t="str">
            <v>Musa</v>
          </cell>
          <cell r="C3285" t="str">
            <v>Ismail</v>
          </cell>
          <cell r="D3285" t="str">
            <v>Hussaini</v>
          </cell>
          <cell r="E3285" t="str">
            <v>Yobe</v>
          </cell>
          <cell r="F3285" t="str">
            <v>Bsc Computer Science</v>
          </cell>
          <cell r="G3285" t="str">
            <v>2022/2023 C</v>
          </cell>
        </row>
        <row r="3286">
          <cell r="A3286" t="str">
            <v>U22DLCS10540</v>
          </cell>
          <cell r="B3286" t="str">
            <v>MUSA</v>
          </cell>
          <cell r="C3286" t="str">
            <v>YAZID</v>
          </cell>
          <cell r="D3286" t="str">
            <v/>
          </cell>
          <cell r="E3286" t="str">
            <v>Kano</v>
          </cell>
          <cell r="F3286" t="str">
            <v>Bsc Computer Science</v>
          </cell>
          <cell r="G3286" t="str">
            <v>2022/2023 C</v>
          </cell>
        </row>
        <row r="3287">
          <cell r="A3287" t="str">
            <v>U22DLCS10565</v>
          </cell>
          <cell r="B3287" t="str">
            <v>Ngama</v>
          </cell>
          <cell r="C3287" t="str">
            <v>Chinedu</v>
          </cell>
          <cell r="D3287" t="str">
            <v>Otakpo</v>
          </cell>
          <cell r="E3287" t="str">
            <v>Ebonyi</v>
          </cell>
          <cell r="F3287" t="str">
            <v>Bsc Computer Science</v>
          </cell>
          <cell r="G3287" t="str">
            <v>2022/2023 C</v>
          </cell>
        </row>
        <row r="3288">
          <cell r="A3288" t="str">
            <v>U22DLCS10548</v>
          </cell>
          <cell r="B3288" t="str">
            <v>NMA</v>
          </cell>
          <cell r="C3288" t="str">
            <v>RAMATU</v>
          </cell>
          <cell r="D3288" t="str">
            <v/>
          </cell>
          <cell r="E3288" t="str">
            <v>Niger</v>
          </cell>
          <cell r="F3288" t="str">
            <v>Bsc Computer Science</v>
          </cell>
          <cell r="G3288" t="str">
            <v>2022/2023 C</v>
          </cell>
        </row>
        <row r="3289">
          <cell r="A3289" t="str">
            <v>U22DLCS10557</v>
          </cell>
          <cell r="B3289" t="str">
            <v>NNODIM</v>
          </cell>
          <cell r="C3289" t="str">
            <v>PRINCE</v>
          </cell>
          <cell r="D3289" t="str">
            <v>CHIMA</v>
          </cell>
          <cell r="E3289" t="str">
            <v>Imo</v>
          </cell>
          <cell r="F3289" t="str">
            <v>Bsc Computer Science</v>
          </cell>
          <cell r="G3289" t="str">
            <v>2022/2023 C</v>
          </cell>
        </row>
        <row r="3290">
          <cell r="A3290" t="str">
            <v>U22DLCS10545</v>
          </cell>
          <cell r="B3290" t="str">
            <v>Nuhu</v>
          </cell>
          <cell r="C3290" t="str">
            <v>Vohpwa</v>
          </cell>
          <cell r="D3290" t="str">
            <v>Zakka</v>
          </cell>
          <cell r="E3290" t="str">
            <v>Adamawa</v>
          </cell>
          <cell r="F3290" t="str">
            <v>Bsc Computer Science</v>
          </cell>
          <cell r="G3290" t="str">
            <v>2022/2023 C</v>
          </cell>
        </row>
        <row r="3291">
          <cell r="A3291" t="str">
            <v>U22DLCS10472</v>
          </cell>
          <cell r="B3291" t="str">
            <v>Nura</v>
          </cell>
          <cell r="C3291" t="str">
            <v>Aisha</v>
          </cell>
          <cell r="D3291" t="str">
            <v>Imam</v>
          </cell>
          <cell r="E3291" t="str">
            <v>Borno</v>
          </cell>
          <cell r="F3291" t="str">
            <v>Bsc Computer Science</v>
          </cell>
          <cell r="G3291" t="str">
            <v>2022/2023 C</v>
          </cell>
        </row>
        <row r="3292">
          <cell r="A3292" t="str">
            <v>U22DLCS10576</v>
          </cell>
          <cell r="B3292" t="str">
            <v>OBIDIGBO</v>
          </cell>
          <cell r="C3292" t="str">
            <v>EMMANUEL</v>
          </cell>
          <cell r="D3292" t="str">
            <v>CHINONSO</v>
          </cell>
          <cell r="E3292" t="str">
            <v>Anambra</v>
          </cell>
          <cell r="F3292" t="str">
            <v>Bsc Computer Science</v>
          </cell>
          <cell r="G3292" t="str">
            <v>2022/2023 C</v>
          </cell>
        </row>
        <row r="3293">
          <cell r="A3293" t="str">
            <v>U22DLCS10520</v>
          </cell>
          <cell r="B3293" t="str">
            <v>ODE</v>
          </cell>
          <cell r="C3293" t="str">
            <v>LUCIANA</v>
          </cell>
          <cell r="D3293" t="str">
            <v>TOPE</v>
          </cell>
          <cell r="E3293" t="str">
            <v>Kogi</v>
          </cell>
          <cell r="F3293" t="str">
            <v>Bsc Computer Science</v>
          </cell>
          <cell r="G3293" t="str">
            <v>2022/2023 C</v>
          </cell>
        </row>
        <row r="3294">
          <cell r="A3294" t="str">
            <v>U22DLCS10473</v>
          </cell>
          <cell r="B3294" t="str">
            <v>Oga</v>
          </cell>
          <cell r="C3294" t="str">
            <v>Dominion</v>
          </cell>
          <cell r="D3294" t="str">
            <v>Adaikwu</v>
          </cell>
          <cell r="E3294" t="str">
            <v>Benue</v>
          </cell>
          <cell r="F3294" t="str">
            <v>Bsc Computer Science</v>
          </cell>
          <cell r="G3294" t="str">
            <v>2022/2023 C</v>
          </cell>
        </row>
        <row r="3295">
          <cell r="A3295" t="str">
            <v>U22DLCS10457</v>
          </cell>
          <cell r="B3295" t="str">
            <v>Ogbooh</v>
          </cell>
          <cell r="C3295" t="str">
            <v>Godwin</v>
          </cell>
          <cell r="D3295" t="str">
            <v/>
          </cell>
          <cell r="E3295" t="str">
            <v>Anambra</v>
          </cell>
          <cell r="F3295" t="str">
            <v>Bsc Computer Science</v>
          </cell>
          <cell r="G3295" t="str">
            <v>2022/2023 C</v>
          </cell>
        </row>
        <row r="3296">
          <cell r="A3296" t="str">
            <v>U22DLCS10555</v>
          </cell>
          <cell r="B3296" t="str">
            <v>Ogunlade</v>
          </cell>
          <cell r="C3296" t="str">
            <v>Oluseun</v>
          </cell>
          <cell r="D3296" t="str">
            <v>Joseph</v>
          </cell>
          <cell r="E3296" t="str">
            <v>Oyo</v>
          </cell>
          <cell r="F3296" t="str">
            <v>Bsc Computer Science</v>
          </cell>
          <cell r="G3296" t="str">
            <v>2022/2023 C</v>
          </cell>
        </row>
        <row r="3297">
          <cell r="A3297" t="str">
            <v>U22DLCS10416</v>
          </cell>
          <cell r="B3297" t="str">
            <v xml:space="preserve">Ojo </v>
          </cell>
          <cell r="C3297" t="str">
            <v>Babatunde</v>
          </cell>
          <cell r="D3297" t="str">
            <v/>
          </cell>
          <cell r="E3297" t="str">
            <v>Osun</v>
          </cell>
          <cell r="F3297" t="str">
            <v>Bsc Computer Science</v>
          </cell>
          <cell r="G3297" t="str">
            <v>2022/2023 C</v>
          </cell>
        </row>
        <row r="3298">
          <cell r="A3298" t="str">
            <v>U22DLCS30048</v>
          </cell>
          <cell r="B3298" t="str">
            <v>Ojo`</v>
          </cell>
          <cell r="C3298" t="str">
            <v>Francis</v>
          </cell>
          <cell r="D3298" t="str">
            <v>Toluwase</v>
          </cell>
          <cell r="E3298" t="str">
            <v>Ekiti</v>
          </cell>
          <cell r="F3298" t="str">
            <v>Bsc Computer Science</v>
          </cell>
          <cell r="G3298" t="str">
            <v>2022/2023 C</v>
          </cell>
        </row>
        <row r="3299">
          <cell r="A3299" t="str">
            <v>U22DLCS10646</v>
          </cell>
          <cell r="B3299" t="str">
            <v>Okereke</v>
          </cell>
          <cell r="C3299" t="str">
            <v>Goodness</v>
          </cell>
          <cell r="D3299" t="str">
            <v>Chukwudinma</v>
          </cell>
          <cell r="E3299" t="str">
            <v>Abia</v>
          </cell>
          <cell r="F3299" t="str">
            <v>Bsc Computer Science</v>
          </cell>
          <cell r="G3299" t="str">
            <v>2022/2023 C</v>
          </cell>
        </row>
        <row r="3300">
          <cell r="A3300" t="str">
            <v>U22DLCS10216</v>
          </cell>
          <cell r="B3300" t="str">
            <v>Okiroro</v>
          </cell>
          <cell r="C3300" t="str">
            <v>Obaro</v>
          </cell>
          <cell r="D3300" t="str">
            <v>Emmanuel</v>
          </cell>
          <cell r="E3300" t="str">
            <v>Delta</v>
          </cell>
          <cell r="F3300" t="str">
            <v>Bsc Computer Science</v>
          </cell>
          <cell r="G3300" t="str">
            <v>2022/2023 C</v>
          </cell>
        </row>
        <row r="3301">
          <cell r="A3301" t="str">
            <v>U22DLCS30039</v>
          </cell>
          <cell r="B3301" t="str">
            <v>Okonkwo</v>
          </cell>
          <cell r="C3301" t="str">
            <v>Ukamaka</v>
          </cell>
          <cell r="D3301" t="str">
            <v>Ngozi</v>
          </cell>
          <cell r="E3301" t="str">
            <v>Anambra</v>
          </cell>
          <cell r="F3301" t="str">
            <v>Bsc Computer Science</v>
          </cell>
          <cell r="G3301" t="str">
            <v>2022/2023 C</v>
          </cell>
        </row>
        <row r="3302">
          <cell r="A3302" t="str">
            <v>U22DLCS10500</v>
          </cell>
          <cell r="B3302" t="str">
            <v>Okunola</v>
          </cell>
          <cell r="C3302" t="str">
            <v>Mariam</v>
          </cell>
          <cell r="D3302" t="str">
            <v>Olanike</v>
          </cell>
          <cell r="E3302" t="str">
            <v>Ogun</v>
          </cell>
          <cell r="F3302" t="str">
            <v>Bsc Computer Science</v>
          </cell>
          <cell r="G3302" t="str">
            <v>2022/2023 C</v>
          </cell>
        </row>
        <row r="3303">
          <cell r="A3303" t="str">
            <v>U22DLCS10569</v>
          </cell>
          <cell r="B3303" t="str">
            <v>Olawuyi</v>
          </cell>
          <cell r="C3303" t="str">
            <v>Mariam</v>
          </cell>
          <cell r="D3303" t="str">
            <v>Abiola</v>
          </cell>
          <cell r="E3303" t="str">
            <v>Kwara</v>
          </cell>
          <cell r="F3303" t="str">
            <v>Bsc Computer Science</v>
          </cell>
          <cell r="G3303" t="str">
            <v>2022/2023 C</v>
          </cell>
        </row>
        <row r="3304">
          <cell r="A3304" t="str">
            <v>U22DLCS10528</v>
          </cell>
          <cell r="B3304" t="str">
            <v>ONOTU</v>
          </cell>
          <cell r="C3304" t="str">
            <v>DAVID</v>
          </cell>
          <cell r="D3304" t="str">
            <v/>
          </cell>
          <cell r="E3304" t="str">
            <v>Edo</v>
          </cell>
          <cell r="F3304" t="str">
            <v>Bsc Computer Science</v>
          </cell>
          <cell r="G3304" t="str">
            <v>2022/2023 C</v>
          </cell>
        </row>
        <row r="3305">
          <cell r="A3305" t="str">
            <v>U22DLCS10442</v>
          </cell>
          <cell r="B3305" t="str">
            <v>Opowoye</v>
          </cell>
          <cell r="C3305" t="str">
            <v xml:space="preserve"> Joel</v>
          </cell>
          <cell r="D3305" t="str">
            <v>Olamilekan</v>
          </cell>
          <cell r="E3305" t="str">
            <v>Kwara</v>
          </cell>
          <cell r="F3305" t="str">
            <v>Bsc Computer Science</v>
          </cell>
          <cell r="G3305" t="str">
            <v>2022/2023 C</v>
          </cell>
        </row>
        <row r="3306">
          <cell r="A3306" t="str">
            <v>U22DLCS10507</v>
          </cell>
          <cell r="B3306" t="str">
            <v>Oseni</v>
          </cell>
          <cell r="C3306" t="str">
            <v>Aisha</v>
          </cell>
          <cell r="D3306" t="str">
            <v>Enemi</v>
          </cell>
          <cell r="E3306" t="str">
            <v>Kogi</v>
          </cell>
          <cell r="F3306" t="str">
            <v>Bsc Computer Science</v>
          </cell>
          <cell r="G3306" t="str">
            <v>2022/2023 C</v>
          </cell>
        </row>
        <row r="3307">
          <cell r="A3307" t="str">
            <v>U22DLCS10635</v>
          </cell>
          <cell r="B3307" t="str">
            <v>Paul</v>
          </cell>
          <cell r="C3307" t="str">
            <v>Oluwakemisola</v>
          </cell>
          <cell r="D3307" t="str">
            <v>Oluwakanyinsola</v>
          </cell>
          <cell r="E3307" t="str">
            <v>Edo</v>
          </cell>
          <cell r="F3307" t="str">
            <v>Bsc Computer Science</v>
          </cell>
          <cell r="G3307" t="str">
            <v>2022/2023 C</v>
          </cell>
        </row>
        <row r="3308">
          <cell r="A3308" t="str">
            <v>U22DLCS20067</v>
          </cell>
          <cell r="B3308" t="str">
            <v>Pelumi</v>
          </cell>
          <cell r="C3308" t="str">
            <v>Osundaro</v>
          </cell>
          <cell r="D3308" t="str">
            <v/>
          </cell>
          <cell r="E3308" t="str">
            <v>Oyo</v>
          </cell>
          <cell r="F3308" t="str">
            <v>Bsc Computer Science</v>
          </cell>
          <cell r="G3308" t="str">
            <v>2022/2023 C</v>
          </cell>
        </row>
        <row r="3309">
          <cell r="A3309" t="str">
            <v>U22DLCS10541</v>
          </cell>
          <cell r="B3309" t="str">
            <v>Peter</v>
          </cell>
          <cell r="C3309" t="str">
            <v>Jonathan</v>
          </cell>
          <cell r="D3309" t="str">
            <v>Jamilu</v>
          </cell>
          <cell r="E3309" t="str">
            <v>Gombe</v>
          </cell>
          <cell r="F3309" t="str">
            <v>Bsc Computer Science</v>
          </cell>
          <cell r="G3309" t="str">
            <v>2022/2023 C</v>
          </cell>
        </row>
        <row r="3310">
          <cell r="A3310" t="str">
            <v>U22DLCS10400</v>
          </cell>
          <cell r="B3310" t="str">
            <v>Precious</v>
          </cell>
          <cell r="C3310" t="str">
            <v>Boniface</v>
          </cell>
          <cell r="D3310" t="str">
            <v>Yangmen</v>
          </cell>
          <cell r="E3310" t="str">
            <v>Kaduna</v>
          </cell>
          <cell r="F3310" t="str">
            <v>Bsc Computer Science</v>
          </cell>
          <cell r="G3310" t="str">
            <v>2022/2023 C</v>
          </cell>
        </row>
        <row r="3311">
          <cell r="A3311" t="str">
            <v>U22DLCS10600</v>
          </cell>
          <cell r="B3311" t="str">
            <v>Qasim</v>
          </cell>
          <cell r="C3311" t="str">
            <v>Idris</v>
          </cell>
          <cell r="D3311" t="str">
            <v>USMAN</v>
          </cell>
          <cell r="E3311" t="str">
            <v>Niger</v>
          </cell>
          <cell r="F3311" t="str">
            <v>Bsc Computer Science</v>
          </cell>
          <cell r="G3311" t="str">
            <v>2022/2023 C</v>
          </cell>
        </row>
        <row r="3312">
          <cell r="A3312" t="str">
            <v>U22DLCS10519</v>
          </cell>
          <cell r="B3312" t="str">
            <v>Rabiu</v>
          </cell>
          <cell r="C3312" t="str">
            <v>Al-Imran</v>
          </cell>
          <cell r="D3312" t="str">
            <v>Kera</v>
          </cell>
          <cell r="E3312" t="str">
            <v>Katsina</v>
          </cell>
          <cell r="F3312" t="str">
            <v>Bsc Computer Science</v>
          </cell>
          <cell r="G3312" t="str">
            <v>2022/2023 C</v>
          </cell>
        </row>
        <row r="3313">
          <cell r="A3313" t="str">
            <v>U22DLCS10517</v>
          </cell>
          <cell r="B3313" t="str">
            <v>Rabiu</v>
          </cell>
          <cell r="C3313" t="str">
            <v>Yahaya</v>
          </cell>
          <cell r="D3313" t="str">
            <v/>
          </cell>
          <cell r="E3313" t="str">
            <v>Kaduna</v>
          </cell>
          <cell r="F3313" t="str">
            <v>Bsc Computer Science</v>
          </cell>
          <cell r="G3313" t="str">
            <v>2022/2023 C</v>
          </cell>
        </row>
        <row r="3314">
          <cell r="A3314" t="str">
            <v>U22DLCS10632</v>
          </cell>
          <cell r="B3314" t="str">
            <v>Rahael</v>
          </cell>
          <cell r="C3314" t="str">
            <v>Phanuel</v>
          </cell>
          <cell r="D3314" t="str">
            <v>Ojoma</v>
          </cell>
          <cell r="E3314" t="str">
            <v>Lagos</v>
          </cell>
          <cell r="F3314" t="str">
            <v>Bsc Computer Science</v>
          </cell>
          <cell r="G3314" t="str">
            <v>2022/2023 C</v>
          </cell>
        </row>
        <row r="3315">
          <cell r="A3315" t="str">
            <v>U22DLCS10590</v>
          </cell>
          <cell r="B3315" t="str">
            <v>SA' AD</v>
          </cell>
          <cell r="C3315" t="str">
            <v>ABDULMALIK</v>
          </cell>
          <cell r="D3315" t="str">
            <v/>
          </cell>
          <cell r="E3315" t="str">
            <v>Gombe</v>
          </cell>
          <cell r="F3315" t="str">
            <v>Bsc Computer Science</v>
          </cell>
          <cell r="G3315" t="str">
            <v>2022/2023 C</v>
          </cell>
        </row>
        <row r="3316">
          <cell r="A3316" t="str">
            <v>U22DLCS10589</v>
          </cell>
          <cell r="B3316" t="str">
            <v>Sadiq</v>
          </cell>
          <cell r="C3316" t="str">
            <v>Aminu</v>
          </cell>
          <cell r="D3316" t="str">
            <v/>
          </cell>
          <cell r="E3316" t="str">
            <v>Katsina</v>
          </cell>
          <cell r="F3316" t="str">
            <v>Bsc Computer Science</v>
          </cell>
          <cell r="G3316" t="str">
            <v>2022/2023 C</v>
          </cell>
        </row>
        <row r="3317">
          <cell r="A3317" t="str">
            <v>U22DLCS20072</v>
          </cell>
          <cell r="B3317" t="str">
            <v>Said</v>
          </cell>
          <cell r="C3317" t="str">
            <v>Muhammad</v>
          </cell>
          <cell r="D3317" t="str">
            <v>Salga</v>
          </cell>
          <cell r="E3317" t="str">
            <v>Kano</v>
          </cell>
          <cell r="F3317" t="str">
            <v>Bsc Computer Science</v>
          </cell>
          <cell r="G3317" t="str">
            <v>2022/2023 C</v>
          </cell>
        </row>
        <row r="3318">
          <cell r="A3318" t="str">
            <v>U22DLCS10631</v>
          </cell>
          <cell r="B3318" t="str">
            <v>Saidu</v>
          </cell>
          <cell r="C3318" t="str">
            <v>ISHAQ</v>
          </cell>
          <cell r="D3318" t="str">
            <v/>
          </cell>
          <cell r="E3318" t="str">
            <v>Plateau</v>
          </cell>
          <cell r="F3318" t="str">
            <v>Bsc Computer Science</v>
          </cell>
          <cell r="G3318" t="str">
            <v>2022/2023 C</v>
          </cell>
        </row>
        <row r="3319">
          <cell r="A3319" t="str">
            <v>U22DLCS10531</v>
          </cell>
          <cell r="B3319" t="str">
            <v>Salaudeen</v>
          </cell>
          <cell r="C3319" t="str">
            <v>Hassan</v>
          </cell>
          <cell r="D3319" t="str">
            <v>Taiwo</v>
          </cell>
          <cell r="E3319" t="str">
            <v>Kogi</v>
          </cell>
          <cell r="F3319" t="str">
            <v>Bsc Computer Science</v>
          </cell>
          <cell r="G3319" t="str">
            <v>2022/2023 C</v>
          </cell>
        </row>
        <row r="3320">
          <cell r="A3320" t="str">
            <v>U22DLCS10512</v>
          </cell>
          <cell r="B3320" t="str">
            <v>Salawu</v>
          </cell>
          <cell r="C3320" t="str">
            <v>Elijah</v>
          </cell>
          <cell r="D3320" t="str">
            <v>Adavize</v>
          </cell>
          <cell r="E3320" t="str">
            <v>Kogi</v>
          </cell>
          <cell r="F3320" t="str">
            <v>Bsc Computer Science</v>
          </cell>
          <cell r="G3320" t="str">
            <v>2022/2023 C</v>
          </cell>
        </row>
        <row r="3321">
          <cell r="A3321" t="str">
            <v>U22DLCS30040</v>
          </cell>
          <cell r="B3321" t="str">
            <v>Salihu</v>
          </cell>
          <cell r="C3321" t="str">
            <v>El-Musa</v>
          </cell>
          <cell r="D3321" t="str">
            <v>Baba</v>
          </cell>
          <cell r="E3321" t="str">
            <v>Niger</v>
          </cell>
          <cell r="F3321" t="str">
            <v>Bsc Computer Science</v>
          </cell>
          <cell r="G3321" t="str">
            <v>2022/2023 C</v>
          </cell>
        </row>
        <row r="3322">
          <cell r="A3322" t="str">
            <v>U22DLCS10478</v>
          </cell>
          <cell r="B3322" t="str">
            <v>SALISU</v>
          </cell>
          <cell r="C3322" t="str">
            <v>Ahmad</v>
          </cell>
          <cell r="D3322" t="str">
            <v/>
          </cell>
          <cell r="E3322" t="str">
            <v>Zamfara</v>
          </cell>
          <cell r="F3322" t="str">
            <v>Bsc Computer Science</v>
          </cell>
          <cell r="G3322" t="str">
            <v>2022/2023 C</v>
          </cell>
        </row>
        <row r="3323">
          <cell r="A3323" t="str">
            <v>U22DLCS30038</v>
          </cell>
          <cell r="B3323" t="str">
            <v>SALISU</v>
          </cell>
          <cell r="C3323" t="str">
            <v>HUSSAINI</v>
          </cell>
          <cell r="D3323" t="str">
            <v/>
          </cell>
          <cell r="E3323" t="str">
            <v>Zamfara</v>
          </cell>
          <cell r="F3323" t="str">
            <v>Bsc Computer Science</v>
          </cell>
          <cell r="G3323" t="str">
            <v>2022/2023 C</v>
          </cell>
        </row>
        <row r="3324">
          <cell r="A3324" t="str">
            <v>U22DLCS10546</v>
          </cell>
          <cell r="B3324" t="str">
            <v>SAMBO</v>
          </cell>
          <cell r="C3324" t="str">
            <v>KPAINOM</v>
          </cell>
          <cell r="D3324" t="str">
            <v/>
          </cell>
          <cell r="E3324" t="str">
            <v>Kaduna</v>
          </cell>
          <cell r="F3324" t="str">
            <v>Bsc Computer Science</v>
          </cell>
          <cell r="G3324" t="str">
            <v>2022/2023 C</v>
          </cell>
        </row>
        <row r="3325">
          <cell r="A3325" t="str">
            <v>U22DLCS10481</v>
          </cell>
          <cell r="B3325" t="str">
            <v>Samson</v>
          </cell>
          <cell r="C3325" t="str">
            <v>Olawale</v>
          </cell>
          <cell r="D3325" t="str">
            <v>Elijah</v>
          </cell>
          <cell r="E3325" t="str">
            <v>Osun</v>
          </cell>
          <cell r="F3325" t="str">
            <v>Bsc Computer Science</v>
          </cell>
          <cell r="G3325" t="str">
            <v>2022/2023 C</v>
          </cell>
        </row>
        <row r="3326">
          <cell r="A3326" t="str">
            <v>U22DLCS20090</v>
          </cell>
          <cell r="B3326" t="str">
            <v>SAMSON</v>
          </cell>
          <cell r="C3326" t="str">
            <v>Queen</v>
          </cell>
          <cell r="D3326" t="str">
            <v/>
          </cell>
          <cell r="E3326" t="str">
            <v>Delta</v>
          </cell>
          <cell r="F3326" t="str">
            <v>Bsc Computer Science</v>
          </cell>
          <cell r="G3326" t="str">
            <v>2022/2023 C</v>
          </cell>
        </row>
        <row r="3327">
          <cell r="A3327" t="str">
            <v>U22DLCS10518</v>
          </cell>
          <cell r="B3327" t="str">
            <v>Sani</v>
          </cell>
          <cell r="C3327" t="str">
            <v>Usman</v>
          </cell>
          <cell r="D3327" t="str">
            <v>Abubakar</v>
          </cell>
          <cell r="E3327" t="str">
            <v>Kaduna</v>
          </cell>
          <cell r="F3327" t="str">
            <v>Bsc Computer Science</v>
          </cell>
          <cell r="G3327" t="str">
            <v>2022/2023 C</v>
          </cell>
        </row>
        <row r="3328">
          <cell r="A3328" t="str">
            <v>U22DLCS10591</v>
          </cell>
          <cell r="B3328" t="str">
            <v>Sheidu</v>
          </cell>
          <cell r="C3328" t="str">
            <v>Awwal</v>
          </cell>
          <cell r="D3328" t="str">
            <v>Ovurevu</v>
          </cell>
          <cell r="E3328" t="str">
            <v>Kogi</v>
          </cell>
          <cell r="F3328" t="str">
            <v>Bsc Computer Science</v>
          </cell>
          <cell r="G3328" t="str">
            <v>2022/2023 C</v>
          </cell>
        </row>
        <row r="3329">
          <cell r="A3329" t="str">
            <v>U22DLCS10530</v>
          </cell>
          <cell r="B3329" t="str">
            <v>Silas</v>
          </cell>
          <cell r="C3329" t="str">
            <v>Mary</v>
          </cell>
          <cell r="D3329" t="str">
            <v/>
          </cell>
          <cell r="E3329" t="str">
            <v>Kaduna</v>
          </cell>
          <cell r="F3329" t="str">
            <v>Bsc Computer Science</v>
          </cell>
          <cell r="G3329" t="str">
            <v>2022/2023 C</v>
          </cell>
        </row>
        <row r="3330">
          <cell r="A3330" t="str">
            <v>U22DLCS10603</v>
          </cell>
          <cell r="B3330" t="str">
            <v>SULAIMAN</v>
          </cell>
          <cell r="C3330" t="str">
            <v>Fatima</v>
          </cell>
          <cell r="D3330" t="str">
            <v/>
          </cell>
          <cell r="E3330" t="str">
            <v>Plateau</v>
          </cell>
          <cell r="F3330" t="str">
            <v>Bsc Computer Science</v>
          </cell>
          <cell r="G3330" t="str">
            <v>2022/2023 C</v>
          </cell>
        </row>
        <row r="3331">
          <cell r="A3331" t="str">
            <v>U22DLCS10536</v>
          </cell>
          <cell r="B3331" t="str">
            <v>Sulaiman</v>
          </cell>
          <cell r="C3331" t="str">
            <v>Khadija</v>
          </cell>
          <cell r="D3331" t="str">
            <v/>
          </cell>
          <cell r="E3331" t="str">
            <v>Kano</v>
          </cell>
          <cell r="F3331" t="str">
            <v>Bsc Computer Science</v>
          </cell>
          <cell r="G3331" t="str">
            <v>2022/2023 C</v>
          </cell>
        </row>
        <row r="3332">
          <cell r="A3332" t="str">
            <v>U22DLCS10584</v>
          </cell>
          <cell r="B3332" t="str">
            <v>Sulaiman</v>
          </cell>
          <cell r="C3332" t="str">
            <v>Mahdi</v>
          </cell>
          <cell r="D3332" t="str">
            <v>Yakasai</v>
          </cell>
          <cell r="E3332" t="str">
            <v>Kano</v>
          </cell>
          <cell r="F3332" t="str">
            <v>Bsc Computer Science</v>
          </cell>
          <cell r="G3332" t="str">
            <v>2022/2023 C</v>
          </cell>
        </row>
        <row r="3333">
          <cell r="A3333" t="str">
            <v>U22DLCS10562</v>
          </cell>
          <cell r="B3333" t="str">
            <v xml:space="preserve">Sunday </v>
          </cell>
          <cell r="C3333" t="str">
            <v xml:space="preserve">Egwo </v>
          </cell>
          <cell r="D3333" t="str">
            <v>John</v>
          </cell>
          <cell r="E3333" t="str">
            <v>Benue</v>
          </cell>
          <cell r="F3333" t="str">
            <v>Bsc Computer Science</v>
          </cell>
          <cell r="G3333" t="str">
            <v>2022/2023 C</v>
          </cell>
        </row>
        <row r="3334">
          <cell r="A3334" t="str">
            <v>U22DLCS10583</v>
          </cell>
          <cell r="B3334" t="str">
            <v>Sunday</v>
          </cell>
          <cell r="C3334" t="str">
            <v>Hannah</v>
          </cell>
          <cell r="D3334" t="str">
            <v/>
          </cell>
          <cell r="E3334" t="str">
            <v>Nasarawa</v>
          </cell>
          <cell r="F3334" t="str">
            <v>Bsc Computer Science</v>
          </cell>
          <cell r="G3334" t="str">
            <v>2022/2023 C</v>
          </cell>
        </row>
        <row r="3335">
          <cell r="A3335" t="str">
            <v>U22DLCS20083</v>
          </cell>
          <cell r="B3335" t="str">
            <v>TAIWO</v>
          </cell>
          <cell r="C3335" t="str">
            <v>SARAFA</v>
          </cell>
          <cell r="D3335" t="str">
            <v>ADEREMI</v>
          </cell>
          <cell r="E3335" t="str">
            <v>Osun</v>
          </cell>
          <cell r="F3335" t="str">
            <v>Bsc Computer Science</v>
          </cell>
          <cell r="G3335" t="str">
            <v>2022/2023 C</v>
          </cell>
        </row>
        <row r="3336">
          <cell r="A3336" t="str">
            <v>U22DLCS20070</v>
          </cell>
          <cell r="B3336" t="str">
            <v>Talake</v>
          </cell>
          <cell r="C3336" t="str">
            <v>Ibrahim</v>
          </cell>
          <cell r="D3336" t="str">
            <v>NAPAKA</v>
          </cell>
          <cell r="E3336" t="str">
            <v>Borno</v>
          </cell>
          <cell r="F3336" t="str">
            <v>Bsc Computer Science</v>
          </cell>
          <cell r="G3336" t="str">
            <v>2022/2023 C</v>
          </cell>
        </row>
        <row r="3337">
          <cell r="A3337" t="str">
            <v>U22DLCS10586</v>
          </cell>
          <cell r="B3337" t="str">
            <v>Taldang</v>
          </cell>
          <cell r="C3337" t="str">
            <v>Makleng</v>
          </cell>
          <cell r="D3337" t="str">
            <v>Michael</v>
          </cell>
          <cell r="E3337" t="str">
            <v>Plateau</v>
          </cell>
          <cell r="F3337" t="str">
            <v>Bsc Computer Science</v>
          </cell>
          <cell r="G3337" t="str">
            <v>2022/2023 C</v>
          </cell>
        </row>
        <row r="3338">
          <cell r="A3338" t="str">
            <v>U22DLCS10547</v>
          </cell>
          <cell r="B3338" t="str">
            <v>TAOREED</v>
          </cell>
          <cell r="C3338" t="str">
            <v>HADIYA</v>
          </cell>
          <cell r="D3338" t="str">
            <v/>
          </cell>
          <cell r="E3338" t="str">
            <v>Oyo</v>
          </cell>
          <cell r="F3338" t="str">
            <v>Bsc Computer Science</v>
          </cell>
          <cell r="G3338" t="str">
            <v>2022/2023 C</v>
          </cell>
        </row>
        <row r="3339">
          <cell r="A3339" t="str">
            <v>U22DLCS10492</v>
          </cell>
          <cell r="B3339" t="str">
            <v>TEMPLE</v>
          </cell>
          <cell r="C3339" t="str">
            <v>DAVID</v>
          </cell>
          <cell r="D3339" t="str">
            <v/>
          </cell>
          <cell r="E3339" t="str">
            <v>Rivers</v>
          </cell>
          <cell r="F3339" t="str">
            <v>Bsc Computer Science</v>
          </cell>
          <cell r="G3339" t="str">
            <v>2022/2023 C</v>
          </cell>
        </row>
        <row r="3340">
          <cell r="A3340" t="str">
            <v>U22DLCS20093</v>
          </cell>
          <cell r="B3340" t="str">
            <v>Tijjani</v>
          </cell>
          <cell r="C3340" t="str">
            <v>Ishaq</v>
          </cell>
          <cell r="D3340" t="str">
            <v>Abubakar</v>
          </cell>
          <cell r="E3340" t="str">
            <v>Kaduna</v>
          </cell>
          <cell r="F3340" t="str">
            <v>Bsc Computer Science</v>
          </cell>
          <cell r="G3340" t="str">
            <v>2022/2023 C</v>
          </cell>
        </row>
        <row r="3341">
          <cell r="A3341" t="str">
            <v>U22DLCS10644</v>
          </cell>
          <cell r="B3341" t="str">
            <v>Ugoala</v>
          </cell>
          <cell r="C3341" t="str">
            <v>Christie</v>
          </cell>
          <cell r="D3341" t="str">
            <v>GINIKANWA</v>
          </cell>
          <cell r="E3341" t="str">
            <v>Abia</v>
          </cell>
          <cell r="F3341" t="str">
            <v>Bsc Computer Science</v>
          </cell>
          <cell r="G3341" t="str">
            <v>2022/2023 C</v>
          </cell>
        </row>
        <row r="3342">
          <cell r="A3342" t="str">
            <v>U22DLCS10463</v>
          </cell>
          <cell r="B3342" t="str">
            <v>UMAR</v>
          </cell>
          <cell r="C3342" t="str">
            <v>ABDULRASHEED</v>
          </cell>
          <cell r="D3342" t="str">
            <v/>
          </cell>
          <cell r="E3342" t="str">
            <v>Kebbi</v>
          </cell>
          <cell r="F3342" t="str">
            <v>Bsc Computer Science</v>
          </cell>
          <cell r="G3342" t="str">
            <v>2022/2023 C</v>
          </cell>
        </row>
        <row r="3343">
          <cell r="A3343" t="str">
            <v>U22DLCS20092</v>
          </cell>
          <cell r="B3343" t="str">
            <v>Umar</v>
          </cell>
          <cell r="C3343" t="str">
            <v>Adamu</v>
          </cell>
          <cell r="D3343" t="str">
            <v>Alhaji</v>
          </cell>
          <cell r="E3343" t="str">
            <v>Jigawa</v>
          </cell>
          <cell r="F3343" t="str">
            <v>Bsc Computer Science</v>
          </cell>
          <cell r="G3343" t="str">
            <v>2022/2023 C</v>
          </cell>
        </row>
        <row r="3344">
          <cell r="A3344" t="str">
            <v>U22DLCS10571</v>
          </cell>
          <cell r="B3344" t="str">
            <v>Umar</v>
          </cell>
          <cell r="C3344" t="str">
            <v>Khadija</v>
          </cell>
          <cell r="D3344" t="str">
            <v>Aliyu</v>
          </cell>
          <cell r="E3344" t="str">
            <v>Zamfara</v>
          </cell>
          <cell r="F3344" t="str">
            <v>Bsc Computer Science</v>
          </cell>
          <cell r="G3344" t="str">
            <v>2022/2023 C</v>
          </cell>
        </row>
        <row r="3345">
          <cell r="A3345" t="str">
            <v>U22DLCS20069</v>
          </cell>
          <cell r="B3345" t="str">
            <v>Usman</v>
          </cell>
          <cell r="C3345" t="str">
            <v>Abubakar</v>
          </cell>
          <cell r="D3345" t="str">
            <v/>
          </cell>
          <cell r="E3345" t="str">
            <v>Borno</v>
          </cell>
          <cell r="F3345" t="str">
            <v>Bsc Computer Science</v>
          </cell>
          <cell r="G3345" t="str">
            <v>2022/2023 C</v>
          </cell>
        </row>
        <row r="3346">
          <cell r="A3346" t="str">
            <v>U22DLCS10513</v>
          </cell>
          <cell r="B3346" t="str">
            <v>Usman</v>
          </cell>
          <cell r="C3346" t="str">
            <v>MUSA</v>
          </cell>
          <cell r="D3346" t="str">
            <v/>
          </cell>
          <cell r="E3346" t="str">
            <v>Niger</v>
          </cell>
          <cell r="F3346" t="str">
            <v>Bsc Computer Science</v>
          </cell>
          <cell r="G3346" t="str">
            <v>2022/2023 C</v>
          </cell>
        </row>
        <row r="3347">
          <cell r="A3347" t="str">
            <v>U22DLCS10624</v>
          </cell>
          <cell r="B3347" t="str">
            <v>USMAN</v>
          </cell>
          <cell r="C3347" t="str">
            <v>ZAKI</v>
          </cell>
          <cell r="D3347" t="str">
            <v>MOHAMMAD</v>
          </cell>
          <cell r="E3347" t="str">
            <v>Bauchi</v>
          </cell>
          <cell r="F3347" t="str">
            <v>Bsc Computer Science</v>
          </cell>
          <cell r="G3347" t="str">
            <v>2022/2023 C</v>
          </cell>
        </row>
        <row r="3348">
          <cell r="A3348" t="str">
            <v>U22DLCS10592</v>
          </cell>
          <cell r="B3348" t="str">
            <v>UYO</v>
          </cell>
          <cell r="C3348" t="str">
            <v>DANIEL</v>
          </cell>
          <cell r="D3348" t="str">
            <v>EMMANUEL</v>
          </cell>
          <cell r="E3348" t="str">
            <v>Akwa Ibom</v>
          </cell>
          <cell r="F3348" t="str">
            <v>Bsc Computer Science</v>
          </cell>
          <cell r="G3348" t="str">
            <v>2022/2023 C</v>
          </cell>
        </row>
        <row r="3349">
          <cell r="A3349" t="str">
            <v>U22DLCS10494</v>
          </cell>
          <cell r="B3349" t="str">
            <v>Yahaya</v>
          </cell>
          <cell r="C3349" t="str">
            <v>Ahmed</v>
          </cell>
          <cell r="D3349" t="str">
            <v>Ndanusa</v>
          </cell>
          <cell r="E3349" t="str">
            <v>Abia</v>
          </cell>
          <cell r="F3349" t="str">
            <v>Bsc Computer Science</v>
          </cell>
          <cell r="G3349" t="str">
            <v>2022/2023 C</v>
          </cell>
        </row>
        <row r="3350">
          <cell r="A3350" t="str">
            <v>U22DLCS10558</v>
          </cell>
          <cell r="B3350" t="str">
            <v>YOUNG</v>
          </cell>
          <cell r="C3350" t="str">
            <v>JASON</v>
          </cell>
          <cell r="D3350" t="str">
            <v>DOUBARA</v>
          </cell>
          <cell r="E3350" t="str">
            <v>Bayelsa</v>
          </cell>
          <cell r="F3350" t="str">
            <v>Bsc Computer Science</v>
          </cell>
          <cell r="G3350" t="str">
            <v>2022/2023 C</v>
          </cell>
        </row>
        <row r="3351">
          <cell r="A3351" t="str">
            <v>U22DLCS10447</v>
          </cell>
          <cell r="B3351" t="str">
            <v>Yusuf</v>
          </cell>
          <cell r="C3351" t="str">
            <v>Aliyu</v>
          </cell>
          <cell r="D3351" t="str">
            <v>Hassan</v>
          </cell>
          <cell r="E3351" t="str">
            <v>Zamfara</v>
          </cell>
          <cell r="F3351" t="str">
            <v>Bsc Computer Science</v>
          </cell>
          <cell r="G3351" t="str">
            <v>2022/2023 C</v>
          </cell>
        </row>
        <row r="3352">
          <cell r="A3352" t="str">
            <v>U22DLCS20080</v>
          </cell>
          <cell r="B3352" t="str">
            <v>Yusuf</v>
          </cell>
          <cell r="C3352" t="str">
            <v>Bello</v>
          </cell>
          <cell r="D3352" t="str">
            <v/>
          </cell>
          <cell r="E3352" t="str">
            <v>Katsina</v>
          </cell>
          <cell r="F3352" t="str">
            <v>Bsc Computer Science</v>
          </cell>
          <cell r="G3352" t="str">
            <v>2022/2023 C</v>
          </cell>
        </row>
        <row r="3353">
          <cell r="A3353" t="str">
            <v>U22DLCS10585</v>
          </cell>
          <cell r="B3353" t="str">
            <v>Yusuf</v>
          </cell>
          <cell r="C3353" t="str">
            <v>Musa</v>
          </cell>
          <cell r="D3353" t="str">
            <v/>
          </cell>
          <cell r="E3353" t="str">
            <v>Plateau</v>
          </cell>
          <cell r="F3353" t="str">
            <v>Bsc Computer Science</v>
          </cell>
          <cell r="G3353" t="str">
            <v>2022/2023 C</v>
          </cell>
        </row>
        <row r="3354">
          <cell r="A3354" t="str">
            <v>U22DLCS10642</v>
          </cell>
          <cell r="B3354" t="str">
            <v>Zakariya</v>
          </cell>
          <cell r="C3354" t="str">
            <v>Mustafa</v>
          </cell>
          <cell r="D3354" t="str">
            <v>Zakariya</v>
          </cell>
          <cell r="E3354" t="str">
            <v>Kano</v>
          </cell>
          <cell r="F3354" t="str">
            <v>Bsc Computer Science</v>
          </cell>
          <cell r="G3354" t="str">
            <v>2022/2023 C</v>
          </cell>
        </row>
        <row r="3355">
          <cell r="A3355" t="str">
            <v>U22DLCS10599</v>
          </cell>
          <cell r="B3355" t="str">
            <v>ZAKARIYAU</v>
          </cell>
          <cell r="C3355" t="str">
            <v>SANI</v>
          </cell>
          <cell r="D3355" t="str">
            <v/>
          </cell>
          <cell r="E3355" t="str">
            <v>Kaduna</v>
          </cell>
          <cell r="F3355" t="str">
            <v>Bsc Computer Science</v>
          </cell>
          <cell r="G3355" t="str">
            <v>2022/2023 C</v>
          </cell>
        </row>
        <row r="3356">
          <cell r="A3356" t="str">
            <v>U22DLCS10566</v>
          </cell>
          <cell r="B3356" t="str">
            <v>Zikirullah</v>
          </cell>
          <cell r="C3356" t="str">
            <v>Ibrahim</v>
          </cell>
          <cell r="D3356" t="str">
            <v/>
          </cell>
          <cell r="E3356" t="str">
            <v>Osun</v>
          </cell>
          <cell r="F3356" t="str">
            <v>Bsc Computer Science</v>
          </cell>
          <cell r="G3356" t="str">
            <v>2022/2023 C</v>
          </cell>
        </row>
        <row r="3357">
          <cell r="A3357" t="str">
            <v>U22DLNS21622</v>
          </cell>
          <cell r="B3357" t="str">
            <v>SALIM</v>
          </cell>
          <cell r="C3357" t="str">
            <v>Fatima</v>
          </cell>
          <cell r="E3357" t="str">
            <v>Katsina</v>
          </cell>
          <cell r="F3357" t="str">
            <v>BNSc</v>
          </cell>
          <cell r="G3357" t="str">
            <v>2022/2023C</v>
          </cell>
        </row>
        <row r="3358">
          <cell r="A3358" t="str">
            <v>U22DLNS21894</v>
          </cell>
          <cell r="B3358" t="str">
            <v>JONAH</v>
          </cell>
          <cell r="C3358" t="str">
            <v>Joy</v>
          </cell>
          <cell r="D3358" t="str">
            <v>Zigwai</v>
          </cell>
          <cell r="E3358" t="str">
            <v>Kaduna</v>
          </cell>
          <cell r="F3358" t="str">
            <v>BNSc</v>
          </cell>
          <cell r="G3358" t="str">
            <v>2022/2023C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87"/>
  <sheetViews>
    <sheetView tabSelected="1" workbookViewId="0">
      <selection activeCell="B8" sqref="B8"/>
    </sheetView>
  </sheetViews>
  <sheetFormatPr defaultRowHeight="15" x14ac:dyDescent="0.25"/>
  <cols>
    <col min="1" max="1" width="14" bestFit="1" customWidth="1"/>
    <col min="2" max="2" width="23.5703125" bestFit="1" customWidth="1"/>
    <col min="3" max="3" width="21.5703125" bestFit="1" customWidth="1"/>
    <col min="4" max="4" width="19.5703125" bestFit="1" customWidth="1"/>
    <col min="5" max="5" width="10.85546875" bestFit="1" customWidth="1"/>
    <col min="6" max="6" width="32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s="3" customFormat="1" x14ac:dyDescent="0.25">
      <c r="A2" s="1" t="s">
        <v>8</v>
      </c>
      <c r="B2" s="1" t="s">
        <v>9</v>
      </c>
      <c r="C2" s="1" t="s">
        <v>10</v>
      </c>
      <c r="D2" s="1" t="s">
        <v>11</v>
      </c>
      <c r="E2" s="2" t="str">
        <f>VLOOKUP(A2,[1]Profile!$A$2:$G$30000,5,FALSE)</f>
        <v>Borno</v>
      </c>
    </row>
    <row r="3" spans="1:6" s="3" customFormat="1" x14ac:dyDescent="0.25">
      <c r="A3" s="1" t="s">
        <v>12</v>
      </c>
      <c r="B3" s="1" t="s">
        <v>13</v>
      </c>
      <c r="C3" s="1" t="s">
        <v>14</v>
      </c>
      <c r="D3" s="1" t="s">
        <v>15</v>
      </c>
      <c r="E3" s="2" t="str">
        <f>VLOOKUP(A3,[1]Profile!$A$2:$G$30000,5,FALSE)</f>
        <v>Kogi</v>
      </c>
    </row>
    <row r="4" spans="1:6" s="3" customFormat="1" x14ac:dyDescent="0.25">
      <c r="A4" s="1" t="s">
        <v>16</v>
      </c>
      <c r="B4" s="1" t="s">
        <v>17</v>
      </c>
      <c r="C4" s="1" t="s">
        <v>18</v>
      </c>
      <c r="D4" s="1" t="s">
        <v>19</v>
      </c>
      <c r="E4" s="2" t="str">
        <f>VLOOKUP(A4,[1]Profile!$A$2:$G$30000,5,FALSE)</f>
        <v>Kogi</v>
      </c>
    </row>
    <row r="5" spans="1:6" s="3" customFormat="1" x14ac:dyDescent="0.25">
      <c r="A5" s="1" t="s">
        <v>20</v>
      </c>
      <c r="B5" s="1" t="s">
        <v>21</v>
      </c>
      <c r="C5" s="1" t="s">
        <v>22</v>
      </c>
      <c r="D5" s="1" t="s">
        <v>23</v>
      </c>
      <c r="E5" s="2" t="str">
        <f>VLOOKUP(A5,[1]Profile!$A$2:$G$30000,5,FALSE)</f>
        <v>Benue</v>
      </c>
    </row>
    <row r="6" spans="1:6" s="3" customFormat="1" x14ac:dyDescent="0.25">
      <c r="A6" s="1" t="s">
        <v>24</v>
      </c>
      <c r="B6" s="1" t="s">
        <v>25</v>
      </c>
      <c r="C6" s="1" t="s">
        <v>26</v>
      </c>
      <c r="D6" s="1" t="s">
        <v>27</v>
      </c>
      <c r="E6" s="2" t="str">
        <f>VLOOKUP(A6,[1]Profile!$A$2:$G$30000,5,FALSE)</f>
        <v>Yobe</v>
      </c>
    </row>
    <row r="7" spans="1:6" s="3" customFormat="1" x14ac:dyDescent="0.25">
      <c r="A7" s="1" t="s">
        <v>28</v>
      </c>
      <c r="B7" s="1" t="s">
        <v>29</v>
      </c>
      <c r="C7" s="1" t="s">
        <v>30</v>
      </c>
      <c r="D7" s="1" t="s">
        <v>27</v>
      </c>
      <c r="E7" s="2" t="str">
        <f>VLOOKUP(A7,[1]Profile!$A$2:$G$30000,5,FALSE)</f>
        <v>Katsina</v>
      </c>
    </row>
    <row r="8" spans="1:6" s="3" customFormat="1" x14ac:dyDescent="0.25">
      <c r="A8" s="1" t="s">
        <v>31</v>
      </c>
      <c r="B8" s="1" t="s">
        <v>32</v>
      </c>
      <c r="C8" s="1" t="s">
        <v>33</v>
      </c>
      <c r="D8" s="1" t="s">
        <v>27</v>
      </c>
      <c r="E8" s="2" t="str">
        <f>VLOOKUP(A8,[1]Profile!$A$2:$G$30000,5,FALSE)</f>
        <v>Benue</v>
      </c>
    </row>
    <row r="9" spans="1:6" s="3" customFormat="1" x14ac:dyDescent="0.25">
      <c r="A9" s="1" t="s">
        <v>34</v>
      </c>
      <c r="B9" s="1" t="s">
        <v>35</v>
      </c>
      <c r="C9" s="1" t="s">
        <v>36</v>
      </c>
      <c r="D9" s="1" t="s">
        <v>37</v>
      </c>
      <c r="E9" s="2" t="str">
        <f>VLOOKUP(A9,[1]Profile!$A$2:$G$30000,5,FALSE)</f>
        <v>Lagos</v>
      </c>
    </row>
    <row r="10" spans="1:6" s="3" customFormat="1" x14ac:dyDescent="0.25">
      <c r="A10" s="1" t="s">
        <v>38</v>
      </c>
      <c r="B10" s="1" t="s">
        <v>39</v>
      </c>
      <c r="C10" s="1" t="s">
        <v>40</v>
      </c>
      <c r="D10" s="1" t="s">
        <v>41</v>
      </c>
      <c r="E10" s="2" t="str">
        <f>VLOOKUP(A10,[1]Profile!$A$2:$G$30000,5,FALSE)</f>
        <v>Benue</v>
      </c>
    </row>
    <row r="11" spans="1:6" s="3" customFormat="1" x14ac:dyDescent="0.25">
      <c r="A11" s="1" t="s">
        <v>42</v>
      </c>
      <c r="B11" s="1" t="s">
        <v>43</v>
      </c>
      <c r="C11" s="1" t="s">
        <v>44</v>
      </c>
      <c r="D11" s="1" t="s">
        <v>27</v>
      </c>
      <c r="E11" s="2" t="str">
        <f>VLOOKUP(A11,[1]Profile!$A$2:$G$30000,5,FALSE)</f>
        <v>Plateau</v>
      </c>
    </row>
    <row r="12" spans="1:6" s="3" customFormat="1" x14ac:dyDescent="0.25">
      <c r="A12" s="1" t="s">
        <v>45</v>
      </c>
      <c r="B12" s="1" t="s">
        <v>46</v>
      </c>
      <c r="C12" s="1" t="s">
        <v>47</v>
      </c>
      <c r="D12" s="1" t="s">
        <v>27</v>
      </c>
      <c r="E12" s="2" t="str">
        <f>VLOOKUP(A12,[1]Profile!$A$2:$G$30000,5,FALSE)</f>
        <v>Adamawa</v>
      </c>
    </row>
    <row r="13" spans="1:6" s="3" customFormat="1" x14ac:dyDescent="0.25">
      <c r="A13" s="1" t="s">
        <v>48</v>
      </c>
      <c r="B13" s="1" t="s">
        <v>49</v>
      </c>
      <c r="C13" s="1" t="s">
        <v>50</v>
      </c>
      <c r="D13" s="1" t="s">
        <v>51</v>
      </c>
      <c r="E13" s="2" t="str">
        <f>VLOOKUP(A13,[1]Profile!$A$2:$G$30000,5,FALSE)</f>
        <v>Ebonyi</v>
      </c>
    </row>
    <row r="14" spans="1:6" s="3" customFormat="1" x14ac:dyDescent="0.25">
      <c r="A14" s="1" t="s">
        <v>52</v>
      </c>
      <c r="B14" s="1" t="s">
        <v>53</v>
      </c>
      <c r="C14" s="1" t="s">
        <v>54</v>
      </c>
      <c r="D14" s="1" t="s">
        <v>55</v>
      </c>
      <c r="E14" s="2" t="str">
        <f>VLOOKUP(A14,[1]Profile!$A$2:$G$30000,5,FALSE)</f>
        <v>Lagos</v>
      </c>
    </row>
    <row r="15" spans="1:6" s="3" customFormat="1" x14ac:dyDescent="0.25">
      <c r="A15" s="1" t="s">
        <v>56</v>
      </c>
      <c r="B15" s="1" t="s">
        <v>57</v>
      </c>
      <c r="C15" s="1" t="s">
        <v>58</v>
      </c>
      <c r="D15" s="1" t="s">
        <v>59</v>
      </c>
      <c r="E15" s="2" t="str">
        <f>VLOOKUP(A15,[1]Profile!$A$2:$G$30000,5,FALSE)</f>
        <v>Edo</v>
      </c>
    </row>
    <row r="16" spans="1:6" s="3" customFormat="1" x14ac:dyDescent="0.25">
      <c r="A16" s="1" t="s">
        <v>60</v>
      </c>
      <c r="B16" s="1" t="s">
        <v>61</v>
      </c>
      <c r="C16" s="1" t="s">
        <v>62</v>
      </c>
      <c r="D16" s="1" t="s">
        <v>27</v>
      </c>
      <c r="E16" s="2" t="str">
        <f>VLOOKUP(A16,[1]Profile!$A$2:$G$30000,5,FALSE)</f>
        <v>Ogun</v>
      </c>
    </row>
    <row r="17" spans="1:5" s="3" customFormat="1" x14ac:dyDescent="0.25">
      <c r="A17" s="1" t="s">
        <v>63</v>
      </c>
      <c r="B17" s="1" t="s">
        <v>64</v>
      </c>
      <c r="C17" s="1" t="s">
        <v>65</v>
      </c>
      <c r="D17" s="1" t="s">
        <v>27</v>
      </c>
      <c r="E17" s="2" t="str">
        <f>VLOOKUP(A17,[1]Profile!$A$2:$G$30000,5,FALSE)</f>
        <v>Borno</v>
      </c>
    </row>
    <row r="18" spans="1:5" s="3" customFormat="1" x14ac:dyDescent="0.25">
      <c r="A18" s="1" t="s">
        <v>66</v>
      </c>
      <c r="B18" s="1" t="s">
        <v>67</v>
      </c>
      <c r="C18" s="1" t="s">
        <v>68</v>
      </c>
      <c r="D18" s="1" t="s">
        <v>69</v>
      </c>
      <c r="E18" s="2" t="str">
        <f>VLOOKUP(A18,[1]Profile!$A$2:$G$30000,5,FALSE)</f>
        <v>Katsina</v>
      </c>
    </row>
    <row r="19" spans="1:5" s="3" customFormat="1" x14ac:dyDescent="0.25">
      <c r="A19" s="1" t="s">
        <v>70</v>
      </c>
      <c r="B19" s="1" t="s">
        <v>71</v>
      </c>
      <c r="C19" s="1" t="s">
        <v>72</v>
      </c>
      <c r="D19" s="1" t="s">
        <v>27</v>
      </c>
      <c r="E19" s="2" t="str">
        <f>VLOOKUP(A19,[1]Profile!$A$2:$G$30000,5,FALSE)</f>
        <v>Borno</v>
      </c>
    </row>
    <row r="20" spans="1:5" s="3" customFormat="1" x14ac:dyDescent="0.25">
      <c r="A20" s="1" t="s">
        <v>73</v>
      </c>
      <c r="B20" s="1" t="s">
        <v>74</v>
      </c>
      <c r="C20" s="1" t="s">
        <v>75</v>
      </c>
      <c r="D20" s="1" t="s">
        <v>76</v>
      </c>
      <c r="E20" s="2" t="str">
        <f>VLOOKUP(A20,[1]Profile!$A$2:$G$30000,5,FALSE)</f>
        <v>Enugu</v>
      </c>
    </row>
    <row r="21" spans="1:5" s="3" customFormat="1" x14ac:dyDescent="0.25">
      <c r="A21" s="1" t="s">
        <v>77</v>
      </c>
      <c r="B21" s="1" t="s">
        <v>14</v>
      </c>
      <c r="C21" s="1" t="s">
        <v>78</v>
      </c>
      <c r="D21" s="1" t="s">
        <v>79</v>
      </c>
      <c r="E21" s="2" t="str">
        <f>VLOOKUP(A21,[1]Profile!$A$2:$G$30000,5,FALSE)</f>
        <v>Kogi</v>
      </c>
    </row>
    <row r="22" spans="1:5" s="3" customFormat="1" x14ac:dyDescent="0.25">
      <c r="A22" s="1" t="s">
        <v>80</v>
      </c>
      <c r="B22" s="1" t="s">
        <v>81</v>
      </c>
      <c r="C22" s="1" t="s">
        <v>82</v>
      </c>
      <c r="D22" s="1" t="s">
        <v>83</v>
      </c>
      <c r="E22" s="2" t="str">
        <f>VLOOKUP(A22,[1]Profile!$A$2:$G$30000,5,FALSE)</f>
        <v>Kogi</v>
      </c>
    </row>
    <row r="23" spans="1:5" s="3" customFormat="1" x14ac:dyDescent="0.25">
      <c r="A23" s="1" t="s">
        <v>84</v>
      </c>
      <c r="B23" s="1" t="s">
        <v>85</v>
      </c>
      <c r="C23" s="1" t="s">
        <v>86</v>
      </c>
      <c r="D23" s="1" t="s">
        <v>87</v>
      </c>
      <c r="E23" s="2" t="str">
        <f>VLOOKUP(A23,[1]Profile!$A$2:$G$30000,5,FALSE)</f>
        <v>Delta</v>
      </c>
    </row>
    <row r="24" spans="1:5" s="3" customFormat="1" x14ac:dyDescent="0.25">
      <c r="A24" s="1" t="s">
        <v>88</v>
      </c>
      <c r="B24" s="1" t="s">
        <v>89</v>
      </c>
      <c r="C24" s="1" t="s">
        <v>90</v>
      </c>
      <c r="D24" s="1" t="s">
        <v>27</v>
      </c>
      <c r="E24" s="2" t="str">
        <f>VLOOKUP(A24,[1]Profile!$A$2:$G$30000,5,FALSE)</f>
        <v>Nasarawa</v>
      </c>
    </row>
    <row r="25" spans="1:5" s="3" customFormat="1" x14ac:dyDescent="0.25">
      <c r="A25" s="1" t="s">
        <v>91</v>
      </c>
      <c r="B25" s="1" t="s">
        <v>92</v>
      </c>
      <c r="C25" s="1" t="s">
        <v>93</v>
      </c>
      <c r="D25" s="1" t="s">
        <v>29</v>
      </c>
      <c r="E25" s="2" t="str">
        <f>VLOOKUP(A25,[1]Profile!$A$2:$G$30000,5,FALSE)</f>
        <v>Zamfara</v>
      </c>
    </row>
    <row r="26" spans="1:5" s="3" customFormat="1" x14ac:dyDescent="0.25">
      <c r="A26" s="1" t="s">
        <v>94</v>
      </c>
      <c r="B26" s="1" t="s">
        <v>26</v>
      </c>
      <c r="C26" s="3" t="s">
        <v>95</v>
      </c>
      <c r="D26" s="1" t="s">
        <v>96</v>
      </c>
      <c r="E26" s="2" t="str">
        <f>VLOOKUP(A26,[1]Profile!$A$2:$G$30000,5,FALSE)</f>
        <v>Kaduna</v>
      </c>
    </row>
    <row r="27" spans="1:5" s="3" customFormat="1" x14ac:dyDescent="0.25">
      <c r="A27" s="1" t="s">
        <v>97</v>
      </c>
      <c r="B27" s="1" t="s">
        <v>98</v>
      </c>
      <c r="C27" s="1" t="s">
        <v>99</v>
      </c>
      <c r="D27" s="1" t="s">
        <v>100</v>
      </c>
      <c r="E27" s="2" t="str">
        <f>VLOOKUP(A27,[1]Profile!$A$2:$G$30000,5,FALSE)</f>
        <v>Kaduna</v>
      </c>
    </row>
    <row r="28" spans="1:5" s="3" customFormat="1" x14ac:dyDescent="0.25">
      <c r="A28" s="1" t="s">
        <v>101</v>
      </c>
      <c r="B28" s="1" t="s">
        <v>102</v>
      </c>
      <c r="C28" s="1" t="s">
        <v>103</v>
      </c>
      <c r="D28" s="1" t="s">
        <v>104</v>
      </c>
      <c r="E28" s="2" t="str">
        <f>VLOOKUP(A28,[1]Profile!$A$2:$G$30000,5,FALSE)</f>
        <v>Kaduna</v>
      </c>
    </row>
    <row r="29" spans="1:5" s="3" customFormat="1" x14ac:dyDescent="0.25">
      <c r="A29" s="1" t="s">
        <v>105</v>
      </c>
      <c r="B29" s="1" t="s">
        <v>106</v>
      </c>
      <c r="C29" s="1" t="s">
        <v>107</v>
      </c>
      <c r="D29" s="1" t="s">
        <v>6</v>
      </c>
      <c r="E29" s="2" t="str">
        <f>VLOOKUP(A29,[1]Profile!$A$2:$G$30000,5,FALSE)</f>
        <v>Kaduna</v>
      </c>
    </row>
    <row r="30" spans="1:5" s="3" customFormat="1" x14ac:dyDescent="0.25">
      <c r="A30" s="1" t="s">
        <v>108</v>
      </c>
      <c r="B30" s="1" t="s">
        <v>109</v>
      </c>
      <c r="C30" s="1" t="s">
        <v>110</v>
      </c>
      <c r="D30" s="1" t="s">
        <v>27</v>
      </c>
      <c r="E30" s="2" t="str">
        <f>VLOOKUP(A30,[1]Profile!$A$2:$G$30000,5,FALSE)</f>
        <v>Kogi</v>
      </c>
    </row>
    <row r="31" spans="1:5" s="3" customFormat="1" x14ac:dyDescent="0.25">
      <c r="A31" s="1" t="s">
        <v>111</v>
      </c>
      <c r="B31" s="1" t="s">
        <v>112</v>
      </c>
      <c r="C31" s="1" t="s">
        <v>113</v>
      </c>
      <c r="D31" s="1" t="s">
        <v>96</v>
      </c>
      <c r="E31" s="2" t="str">
        <f>VLOOKUP(A31,[1]Profile!$A$2:$G$30000,5,FALSE)</f>
        <v>Borno</v>
      </c>
    </row>
    <row r="32" spans="1:5" s="3" customFormat="1" x14ac:dyDescent="0.25">
      <c r="A32" s="1" t="s">
        <v>114</v>
      </c>
      <c r="B32" s="1" t="s">
        <v>115</v>
      </c>
      <c r="C32" s="1" t="s">
        <v>116</v>
      </c>
      <c r="D32" s="1" t="s">
        <v>27</v>
      </c>
      <c r="E32" s="2" t="str">
        <f>VLOOKUP(A32,[1]Profile!$A$2:$G$30000,5,FALSE)</f>
        <v>Gombe</v>
      </c>
    </row>
    <row r="33" spans="1:5" s="3" customFormat="1" x14ac:dyDescent="0.25">
      <c r="A33" s="1" t="s">
        <v>117</v>
      </c>
      <c r="B33" s="1" t="s">
        <v>118</v>
      </c>
      <c r="C33" s="1" t="s">
        <v>102</v>
      </c>
      <c r="D33" s="1" t="s">
        <v>119</v>
      </c>
      <c r="E33" s="2" t="str">
        <f>VLOOKUP(A33,[1]Profile!$A$2:$G$30000,5,FALSE)</f>
        <v>Adamawa</v>
      </c>
    </row>
    <row r="34" spans="1:5" s="3" customFormat="1" x14ac:dyDescent="0.25">
      <c r="A34" s="1" t="s">
        <v>120</v>
      </c>
      <c r="B34" s="1" t="s">
        <v>121</v>
      </c>
      <c r="C34" s="1" t="s">
        <v>122</v>
      </c>
      <c r="D34" s="1" t="s">
        <v>26</v>
      </c>
      <c r="E34" s="2" t="str">
        <f>VLOOKUP(A34,[1]Profile!$A$2:$G$30000,5,FALSE)</f>
        <v>Jigawa</v>
      </c>
    </row>
    <row r="35" spans="1:5" s="3" customFormat="1" x14ac:dyDescent="0.25">
      <c r="A35" s="1" t="s">
        <v>123</v>
      </c>
      <c r="B35" s="1" t="s">
        <v>124</v>
      </c>
      <c r="C35" s="1" t="s">
        <v>125</v>
      </c>
      <c r="D35" s="1" t="s">
        <v>126</v>
      </c>
      <c r="E35" s="2" t="str">
        <f>VLOOKUP(A35,[1]Profile!$A$2:$G$30000,5,FALSE)</f>
        <v>Cross River</v>
      </c>
    </row>
    <row r="36" spans="1:5" s="3" customFormat="1" x14ac:dyDescent="0.25">
      <c r="A36" s="1" t="s">
        <v>127</v>
      </c>
      <c r="B36" s="1" t="s">
        <v>128</v>
      </c>
      <c r="C36" s="1" t="s">
        <v>129</v>
      </c>
      <c r="D36" s="1" t="s">
        <v>128</v>
      </c>
      <c r="E36" s="2" t="str">
        <f>VLOOKUP(A36,[1]Profile!$A$2:$G$30000,5,FALSE)</f>
        <v>Benue</v>
      </c>
    </row>
    <row r="37" spans="1:5" s="3" customFormat="1" x14ac:dyDescent="0.25">
      <c r="A37" s="1" t="s">
        <v>130</v>
      </c>
      <c r="B37" s="1" t="s">
        <v>131</v>
      </c>
      <c r="C37" s="1" t="s">
        <v>132</v>
      </c>
      <c r="D37" s="1" t="s">
        <v>133</v>
      </c>
      <c r="E37" s="2" t="str">
        <f>VLOOKUP(A37,[1]Profile!$A$2:$G$30000,5,FALSE)</f>
        <v>Benue</v>
      </c>
    </row>
    <row r="38" spans="1:5" s="3" customFormat="1" x14ac:dyDescent="0.25">
      <c r="A38" s="1" t="s">
        <v>134</v>
      </c>
      <c r="B38" s="1" t="s">
        <v>135</v>
      </c>
      <c r="C38" s="1" t="s">
        <v>26</v>
      </c>
      <c r="D38" s="1" t="s">
        <v>136</v>
      </c>
      <c r="E38" s="2" t="str">
        <f>VLOOKUP(A38,[1]Profile!$A$2:$G$30000,5,FALSE)</f>
        <v>Kano</v>
      </c>
    </row>
    <row r="39" spans="1:5" s="3" customFormat="1" x14ac:dyDescent="0.25">
      <c r="A39" s="1" t="s">
        <v>137</v>
      </c>
      <c r="B39" s="1" t="s">
        <v>138</v>
      </c>
      <c r="C39" s="1" t="s">
        <v>122</v>
      </c>
      <c r="D39" s="1" t="s">
        <v>139</v>
      </c>
      <c r="E39" s="2" t="str">
        <f>VLOOKUP(A39,[1]Profile!$A$2:$G$30000,5,FALSE)</f>
        <v>Kaduna</v>
      </c>
    </row>
    <row r="40" spans="1:5" s="3" customFormat="1" x14ac:dyDescent="0.25">
      <c r="A40" s="1" t="s">
        <v>140</v>
      </c>
      <c r="B40" s="1" t="s">
        <v>141</v>
      </c>
      <c r="C40" s="1" t="s">
        <v>142</v>
      </c>
      <c r="D40" s="1" t="s">
        <v>27</v>
      </c>
      <c r="E40" s="2" t="str">
        <f>VLOOKUP(A40,[1]Profile!$A$2:$G$30000,5,FALSE)</f>
        <v>Kogi</v>
      </c>
    </row>
    <row r="41" spans="1:5" s="3" customFormat="1" x14ac:dyDescent="0.25">
      <c r="A41" s="1" t="s">
        <v>143</v>
      </c>
      <c r="B41" s="1" t="s">
        <v>144</v>
      </c>
      <c r="C41" s="1" t="s">
        <v>25</v>
      </c>
      <c r="D41" s="1" t="s">
        <v>27</v>
      </c>
      <c r="E41" s="2" t="str">
        <f>VLOOKUP(A41,[1]Profile!$A$2:$G$30000,5,FALSE)</f>
        <v>Bauchi</v>
      </c>
    </row>
    <row r="42" spans="1:5" s="3" customFormat="1" x14ac:dyDescent="0.25">
      <c r="A42" s="1" t="s">
        <v>145</v>
      </c>
      <c r="B42" s="1" t="s">
        <v>144</v>
      </c>
      <c r="C42" s="1" t="s">
        <v>146</v>
      </c>
      <c r="D42" s="1" t="s">
        <v>27</v>
      </c>
      <c r="E42" s="2" t="str">
        <f>VLOOKUP(A42,[1]Profile!$A$2:$G$30000,5,FALSE)</f>
        <v>Niger</v>
      </c>
    </row>
    <row r="43" spans="1:5" s="3" customFormat="1" x14ac:dyDescent="0.25">
      <c r="A43" s="1" t="s">
        <v>147</v>
      </c>
      <c r="B43" s="1" t="s">
        <v>148</v>
      </c>
      <c r="C43" s="1" t="s">
        <v>149</v>
      </c>
      <c r="D43" s="1" t="s">
        <v>27</v>
      </c>
      <c r="E43" s="2" t="str">
        <f>VLOOKUP(A43,[1]Profile!$A$2:$G$30000,5,FALSE)</f>
        <v>Niger</v>
      </c>
    </row>
    <row r="44" spans="1:5" s="3" customFormat="1" x14ac:dyDescent="0.25">
      <c r="A44" s="1" t="s">
        <v>150</v>
      </c>
      <c r="B44" s="1" t="s">
        <v>151</v>
      </c>
      <c r="C44" s="1" t="s">
        <v>18</v>
      </c>
      <c r="D44" s="1" t="s">
        <v>152</v>
      </c>
      <c r="E44" s="2" t="str">
        <f>VLOOKUP(A44,[1]Profile!$A$2:$G$30000,5,FALSE)</f>
        <v>Kogi</v>
      </c>
    </row>
    <row r="45" spans="1:5" s="3" customFormat="1" x14ac:dyDescent="0.25">
      <c r="A45" s="1" t="s">
        <v>153</v>
      </c>
      <c r="B45" s="1" t="s">
        <v>154</v>
      </c>
      <c r="C45" s="1" t="s">
        <v>155</v>
      </c>
      <c r="D45" s="1" t="s">
        <v>156</v>
      </c>
      <c r="E45" s="2" t="str">
        <f>VLOOKUP(A45,[1]Profile!$A$2:$G$30000,5,FALSE)</f>
        <v>Osun</v>
      </c>
    </row>
    <row r="46" spans="1:5" s="3" customFormat="1" x14ac:dyDescent="0.25">
      <c r="A46" s="1" t="s">
        <v>157</v>
      </c>
      <c r="B46" s="1" t="s">
        <v>158</v>
      </c>
      <c r="C46" s="1" t="s">
        <v>159</v>
      </c>
      <c r="D46" s="1" t="s">
        <v>160</v>
      </c>
      <c r="E46" s="2" t="str">
        <f>VLOOKUP(A46,[1]Profile!$A$2:$G$30000,5,FALSE)</f>
        <v>Kwara</v>
      </c>
    </row>
    <row r="47" spans="1:5" s="3" customFormat="1" x14ac:dyDescent="0.25">
      <c r="A47" s="1" t="s">
        <v>161</v>
      </c>
      <c r="B47" s="1" t="s">
        <v>162</v>
      </c>
      <c r="C47" s="1" t="s">
        <v>163</v>
      </c>
      <c r="D47" s="1" t="s">
        <v>164</v>
      </c>
      <c r="E47" s="2" t="str">
        <f>VLOOKUP(A47,[1]Profile!$A$2:$G$30000,5,FALSE)</f>
        <v>Ogun</v>
      </c>
    </row>
    <row r="48" spans="1:5" s="3" customFormat="1" x14ac:dyDescent="0.25">
      <c r="A48" s="1" t="s">
        <v>165</v>
      </c>
      <c r="B48" s="1" t="s">
        <v>166</v>
      </c>
      <c r="C48" s="1" t="s">
        <v>167</v>
      </c>
      <c r="D48" s="1" t="s">
        <v>168</v>
      </c>
      <c r="E48" s="2" t="str">
        <f>VLOOKUP(A48,[1]Profile!$A$2:$G$30000,5,FALSE)</f>
        <v>Ogun</v>
      </c>
    </row>
    <row r="49" spans="1:5" s="3" customFormat="1" x14ac:dyDescent="0.25">
      <c r="A49" s="1" t="s">
        <v>169</v>
      </c>
      <c r="B49" s="1" t="s">
        <v>170</v>
      </c>
      <c r="C49" s="1" t="s">
        <v>171</v>
      </c>
      <c r="D49" s="1" t="s">
        <v>172</v>
      </c>
      <c r="E49" s="2" t="str">
        <f>VLOOKUP(A49,[1]Profile!$A$2:$G$30000,5,FALSE)</f>
        <v>Bayelsa</v>
      </c>
    </row>
    <row r="50" spans="1:5" s="3" customFormat="1" x14ac:dyDescent="0.25">
      <c r="A50" s="1" t="s">
        <v>173</v>
      </c>
      <c r="B50" s="1" t="s">
        <v>174</v>
      </c>
      <c r="C50" s="1" t="s">
        <v>175</v>
      </c>
      <c r="D50" s="1" t="s">
        <v>27</v>
      </c>
      <c r="E50" s="2" t="str">
        <f>VLOOKUP(A50,[1]Profile!$A$2:$G$30000,5,FALSE)</f>
        <v>Benue</v>
      </c>
    </row>
    <row r="51" spans="1:5" s="3" customFormat="1" x14ac:dyDescent="0.25">
      <c r="A51" s="1" t="s">
        <v>176</v>
      </c>
      <c r="B51" s="1" t="s">
        <v>177</v>
      </c>
      <c r="C51" s="1" t="s">
        <v>178</v>
      </c>
      <c r="D51" s="1" t="s">
        <v>179</v>
      </c>
      <c r="E51" s="2" t="str">
        <f>VLOOKUP(A51,[1]Profile!$A$2:$G$30000,5,FALSE)</f>
        <v>Anambra</v>
      </c>
    </row>
    <row r="52" spans="1:5" s="3" customFormat="1" x14ac:dyDescent="0.25">
      <c r="A52" s="1" t="s">
        <v>180</v>
      </c>
      <c r="B52" s="1" t="s">
        <v>181</v>
      </c>
      <c r="C52" s="1" t="s">
        <v>144</v>
      </c>
      <c r="D52" s="1" t="s">
        <v>182</v>
      </c>
      <c r="E52" s="2" t="str">
        <f>VLOOKUP(A52,[1]Profile!$A$2:$G$30000,5,FALSE)</f>
        <v>Bauchi</v>
      </c>
    </row>
    <row r="53" spans="1:5" s="3" customFormat="1" x14ac:dyDescent="0.25">
      <c r="A53" s="1" t="s">
        <v>183</v>
      </c>
      <c r="B53" s="1" t="s">
        <v>184</v>
      </c>
      <c r="C53" s="1" t="s">
        <v>185</v>
      </c>
      <c r="D53" s="1" t="s">
        <v>186</v>
      </c>
      <c r="E53" s="2" t="str">
        <f>VLOOKUP(A53,[1]Profile!$A$2:$G$30000,5,FALSE)</f>
        <v>Osun</v>
      </c>
    </row>
    <row r="54" spans="1:5" s="3" customFormat="1" x14ac:dyDescent="0.25">
      <c r="A54" s="1" t="s">
        <v>187</v>
      </c>
      <c r="B54" s="1" t="s">
        <v>188</v>
      </c>
      <c r="C54" s="1" t="s">
        <v>189</v>
      </c>
      <c r="D54" s="1" t="s">
        <v>190</v>
      </c>
      <c r="E54" s="2" t="str">
        <f>VLOOKUP(A54,[1]Profile!$A$2:$G$30000,5,FALSE)</f>
        <v>Edo</v>
      </c>
    </row>
    <row r="55" spans="1:5" s="3" customFormat="1" x14ac:dyDescent="0.25">
      <c r="A55" s="1" t="s">
        <v>191</v>
      </c>
      <c r="B55" s="1" t="s">
        <v>192</v>
      </c>
      <c r="C55" s="1" t="s">
        <v>193</v>
      </c>
      <c r="D55" s="1" t="s">
        <v>194</v>
      </c>
      <c r="E55" s="2" t="str">
        <f>VLOOKUP(A55,[1]Profile!$A$2:$G$30000,5,FALSE)</f>
        <v>Benue</v>
      </c>
    </row>
    <row r="56" spans="1:5" s="3" customFormat="1" x14ac:dyDescent="0.25">
      <c r="A56" s="1" t="s">
        <v>195</v>
      </c>
      <c r="B56" s="1" t="s">
        <v>196</v>
      </c>
      <c r="C56" s="1" t="s">
        <v>197</v>
      </c>
      <c r="D56" s="1" t="s">
        <v>198</v>
      </c>
      <c r="E56" s="2" t="str">
        <f>VLOOKUP(A56,[1]Profile!$A$2:$G$30000,5,FALSE)</f>
        <v>Ekiti</v>
      </c>
    </row>
    <row r="57" spans="1:5" s="3" customFormat="1" x14ac:dyDescent="0.25">
      <c r="A57" s="1" t="s">
        <v>199</v>
      </c>
      <c r="B57" s="1" t="s">
        <v>200</v>
      </c>
      <c r="C57" s="1" t="s">
        <v>201</v>
      </c>
      <c r="D57" s="1" t="s">
        <v>202</v>
      </c>
      <c r="E57" s="2" t="str">
        <f>VLOOKUP(A57,[1]Profile!$A$2:$G$30000,5,FALSE)</f>
        <v>Delta</v>
      </c>
    </row>
    <row r="58" spans="1:5" s="3" customFormat="1" x14ac:dyDescent="0.25">
      <c r="A58" s="1" t="s">
        <v>203</v>
      </c>
      <c r="B58" s="1" t="s">
        <v>204</v>
      </c>
      <c r="C58" s="1" t="s">
        <v>205</v>
      </c>
      <c r="D58" s="1" t="s">
        <v>206</v>
      </c>
      <c r="E58" s="2" t="str">
        <f>VLOOKUP(A58,[1]Profile!$A$2:$G$30000,5,FALSE)</f>
        <v>Imo</v>
      </c>
    </row>
    <row r="59" spans="1:5" s="3" customFormat="1" x14ac:dyDescent="0.25">
      <c r="A59" s="1" t="s">
        <v>207</v>
      </c>
      <c r="B59" s="1" t="s">
        <v>208</v>
      </c>
      <c r="C59" s="1" t="s">
        <v>209</v>
      </c>
      <c r="D59" s="1" t="s">
        <v>208</v>
      </c>
      <c r="E59" s="2" t="str">
        <f>VLOOKUP(A59,[1]Profile!$A$2:$G$30000,5,FALSE)</f>
        <v>Akwa Ibom</v>
      </c>
    </row>
    <row r="60" spans="1:5" s="3" customFormat="1" x14ac:dyDescent="0.25">
      <c r="A60" s="1" t="s">
        <v>210</v>
      </c>
      <c r="B60" s="1" t="s">
        <v>211</v>
      </c>
      <c r="C60" s="1" t="s">
        <v>212</v>
      </c>
      <c r="D60" s="1" t="s">
        <v>213</v>
      </c>
      <c r="E60" s="2" t="str">
        <f>VLOOKUP(A60,[1]Profile!$A$2:$G$30000,5,FALSE)</f>
        <v>Ondo</v>
      </c>
    </row>
    <row r="61" spans="1:5" s="3" customFormat="1" x14ac:dyDescent="0.25">
      <c r="A61" s="1" t="s">
        <v>214</v>
      </c>
      <c r="B61" s="1" t="s">
        <v>215</v>
      </c>
      <c r="C61" s="1" t="s">
        <v>216</v>
      </c>
      <c r="D61" s="1" t="s">
        <v>217</v>
      </c>
      <c r="E61" s="2" t="str">
        <f>VLOOKUP(A61,[1]Profile!$A$2:$G$30000,5,FALSE)</f>
        <v>Kogi</v>
      </c>
    </row>
    <row r="62" spans="1:5" s="3" customFormat="1" x14ac:dyDescent="0.25">
      <c r="A62" s="1" t="s">
        <v>218</v>
      </c>
      <c r="B62" s="1" t="s">
        <v>219</v>
      </c>
      <c r="C62" s="1" t="s">
        <v>220</v>
      </c>
      <c r="D62" s="1" t="s">
        <v>27</v>
      </c>
      <c r="E62" s="2" t="str">
        <f>VLOOKUP(A62,[1]Profile!$A$2:$G$30000,5,FALSE)</f>
        <v>Edo</v>
      </c>
    </row>
    <row r="63" spans="1:5" s="3" customFormat="1" x14ac:dyDescent="0.25">
      <c r="A63" s="1" t="s">
        <v>221</v>
      </c>
      <c r="B63" s="1" t="s">
        <v>222</v>
      </c>
      <c r="C63" s="1" t="s">
        <v>223</v>
      </c>
      <c r="D63" s="1" t="s">
        <v>224</v>
      </c>
      <c r="E63" s="2" t="str">
        <f>VLOOKUP(A63,[1]Profile!$A$2:$G$30000,5,FALSE)</f>
        <v>Ogun</v>
      </c>
    </row>
    <row r="64" spans="1:5" s="3" customFormat="1" x14ac:dyDescent="0.25">
      <c r="A64" s="1" t="s">
        <v>225</v>
      </c>
      <c r="B64" s="1" t="s">
        <v>226</v>
      </c>
      <c r="C64" s="1" t="s">
        <v>227</v>
      </c>
      <c r="D64" s="1" t="s">
        <v>27</v>
      </c>
      <c r="E64" s="2" t="str">
        <f>VLOOKUP(A64,[1]Profile!$A$2:$G$30000,5,FALSE)</f>
        <v>Bayelsa</v>
      </c>
    </row>
    <row r="65" spans="1:5" s="3" customFormat="1" x14ac:dyDescent="0.25">
      <c r="A65" s="1" t="s">
        <v>228</v>
      </c>
      <c r="B65" s="1" t="s">
        <v>229</v>
      </c>
      <c r="C65" s="1" t="s">
        <v>230</v>
      </c>
      <c r="D65" s="1" t="s">
        <v>231</v>
      </c>
      <c r="E65" s="2" t="str">
        <f>VLOOKUP(A65,[1]Profile!$A$2:$G$30000,5,FALSE)</f>
        <v>Ondo</v>
      </c>
    </row>
    <row r="66" spans="1:5" s="3" customFormat="1" x14ac:dyDescent="0.25">
      <c r="A66" s="1" t="s">
        <v>232</v>
      </c>
      <c r="B66" s="1" t="s">
        <v>233</v>
      </c>
      <c r="C66" s="1" t="s">
        <v>234</v>
      </c>
      <c r="D66" s="1" t="s">
        <v>136</v>
      </c>
      <c r="E66" s="2" t="str">
        <f>VLOOKUP(A66,[1]Profile!$A$2:$G$30000,5,FALSE)</f>
        <v>Katsina</v>
      </c>
    </row>
    <row r="67" spans="1:5" s="3" customFormat="1" x14ac:dyDescent="0.25">
      <c r="A67" s="1" t="s">
        <v>235</v>
      </c>
      <c r="B67" s="1" t="s">
        <v>233</v>
      </c>
      <c r="C67" s="1" t="s">
        <v>236</v>
      </c>
      <c r="D67" s="1" t="s">
        <v>237</v>
      </c>
      <c r="E67" s="2" t="str">
        <f>VLOOKUP(A67,[1]Profile!$A$2:$G$30000,5,FALSE)</f>
        <v>Kwara</v>
      </c>
    </row>
    <row r="68" spans="1:5" s="3" customFormat="1" x14ac:dyDescent="0.25">
      <c r="A68" s="1" t="s">
        <v>238</v>
      </c>
      <c r="B68" s="1" t="s">
        <v>239</v>
      </c>
      <c r="C68" s="1" t="s">
        <v>234</v>
      </c>
      <c r="D68" s="1" t="s">
        <v>27</v>
      </c>
      <c r="E68" s="2" t="str">
        <f>VLOOKUP(A68,[1]Profile!$A$2:$G$30000,5,FALSE)</f>
        <v>Kano</v>
      </c>
    </row>
    <row r="69" spans="1:5" s="3" customFormat="1" x14ac:dyDescent="0.25">
      <c r="A69" s="1" t="s">
        <v>240</v>
      </c>
      <c r="B69" s="1" t="s">
        <v>241</v>
      </c>
      <c r="C69" s="1" t="s">
        <v>96</v>
      </c>
      <c r="D69" s="1" t="s">
        <v>242</v>
      </c>
      <c r="E69" s="2" t="str">
        <f>VLOOKUP(A69,[1]Profile!$A$2:$G$30000,5,FALSE)</f>
        <v>Adamawa</v>
      </c>
    </row>
    <row r="70" spans="1:5" s="3" customFormat="1" x14ac:dyDescent="0.25">
      <c r="A70" s="1" t="s">
        <v>243</v>
      </c>
      <c r="B70" s="1" t="s">
        <v>244</v>
      </c>
      <c r="C70" s="1" t="s">
        <v>245</v>
      </c>
      <c r="D70" s="1" t="s">
        <v>246</v>
      </c>
      <c r="E70" s="2" t="str">
        <f>VLOOKUP(A70,[1]Profile!$A$2:$G$30000,5,FALSE)</f>
        <v>Imo</v>
      </c>
    </row>
    <row r="71" spans="1:5" s="3" customFormat="1" x14ac:dyDescent="0.25">
      <c r="A71" s="1" t="s">
        <v>247</v>
      </c>
      <c r="B71" s="1" t="s">
        <v>248</v>
      </c>
      <c r="C71" s="1" t="s">
        <v>249</v>
      </c>
      <c r="D71" s="1" t="s">
        <v>181</v>
      </c>
      <c r="E71" s="2" t="str">
        <f>VLOOKUP(A71,[1]Profile!$A$2:$G$30000,5,FALSE)</f>
        <v>Katsina</v>
      </c>
    </row>
    <row r="72" spans="1:5" s="3" customFormat="1" x14ac:dyDescent="0.25">
      <c r="A72" s="1" t="s">
        <v>250</v>
      </c>
      <c r="B72" s="1" t="s">
        <v>251</v>
      </c>
      <c r="C72" s="1" t="s">
        <v>252</v>
      </c>
      <c r="D72" s="1" t="s">
        <v>253</v>
      </c>
      <c r="E72" s="2" t="str">
        <f>VLOOKUP(A72,[1]Profile!$A$2:$G$30000,5,FALSE)</f>
        <v>Lagos</v>
      </c>
    </row>
    <row r="73" spans="1:5" s="3" customFormat="1" x14ac:dyDescent="0.25">
      <c r="A73" s="1" t="s">
        <v>254</v>
      </c>
      <c r="B73" s="1" t="s">
        <v>255</v>
      </c>
      <c r="C73" s="1" t="s">
        <v>256</v>
      </c>
      <c r="D73" s="1" t="s">
        <v>257</v>
      </c>
      <c r="E73" s="2" t="str">
        <f>VLOOKUP(A73,[1]Profile!$A$2:$G$30000,5,FALSE)</f>
        <v>Adamawa</v>
      </c>
    </row>
    <row r="74" spans="1:5" s="3" customFormat="1" x14ac:dyDescent="0.25">
      <c r="A74" s="1" t="s">
        <v>258</v>
      </c>
      <c r="B74" s="1" t="s">
        <v>259</v>
      </c>
      <c r="C74" s="1" t="s">
        <v>260</v>
      </c>
      <c r="D74" s="1" t="s">
        <v>261</v>
      </c>
      <c r="E74" s="2" t="str">
        <f>VLOOKUP(A74,[1]Profile!$A$2:$G$30000,5,FALSE)</f>
        <v>Benue</v>
      </c>
    </row>
    <row r="75" spans="1:5" s="3" customFormat="1" x14ac:dyDescent="0.25">
      <c r="A75" s="1" t="s">
        <v>262</v>
      </c>
      <c r="B75" s="1" t="s">
        <v>263</v>
      </c>
      <c r="C75" s="1" t="s">
        <v>264</v>
      </c>
      <c r="D75" s="1" t="s">
        <v>27</v>
      </c>
      <c r="E75" s="2" t="str">
        <f>VLOOKUP(A75,[1]Profile!$A$2:$G$30000,5,FALSE)</f>
        <v>Kogi</v>
      </c>
    </row>
    <row r="76" spans="1:5" s="3" customFormat="1" x14ac:dyDescent="0.25">
      <c r="A76" s="1" t="s">
        <v>265</v>
      </c>
      <c r="B76" s="1" t="s">
        <v>266</v>
      </c>
      <c r="C76" s="1" t="s">
        <v>267</v>
      </c>
      <c r="D76" s="1" t="s">
        <v>268</v>
      </c>
      <c r="E76" s="2" t="str">
        <f>VLOOKUP(A76,[1]Profile!$A$2:$G$30000,5,FALSE)</f>
        <v>Adamawa</v>
      </c>
    </row>
    <row r="77" spans="1:5" s="3" customFormat="1" x14ac:dyDescent="0.25">
      <c r="A77" s="1" t="s">
        <v>269</v>
      </c>
      <c r="B77" s="1" t="s">
        <v>270</v>
      </c>
      <c r="C77" s="1" t="s">
        <v>271</v>
      </c>
      <c r="D77" s="1" t="s">
        <v>272</v>
      </c>
      <c r="E77" s="2" t="str">
        <f>VLOOKUP(A77,[1]Profile!$A$2:$G$30000,5,FALSE)</f>
        <v>Abia</v>
      </c>
    </row>
    <row r="78" spans="1:5" s="3" customFormat="1" x14ac:dyDescent="0.25">
      <c r="A78" s="1" t="s">
        <v>273</v>
      </c>
      <c r="B78" s="1" t="s">
        <v>274</v>
      </c>
      <c r="C78" s="1" t="s">
        <v>275</v>
      </c>
      <c r="D78" s="1" t="s">
        <v>276</v>
      </c>
      <c r="E78" s="2" t="str">
        <f>VLOOKUP(A78,[1]Profile!$A$2:$G$30000,5,FALSE)</f>
        <v>Bayelsa</v>
      </c>
    </row>
    <row r="79" spans="1:5" s="3" customFormat="1" x14ac:dyDescent="0.25">
      <c r="A79" s="1" t="s">
        <v>277</v>
      </c>
      <c r="B79" s="1" t="s">
        <v>278</v>
      </c>
      <c r="C79" s="1" t="s">
        <v>279</v>
      </c>
      <c r="D79" s="1" t="s">
        <v>280</v>
      </c>
      <c r="E79" s="2" t="str">
        <f>VLOOKUP(A79,[1]Profile!$A$2:$G$30000,5,FALSE)</f>
        <v>Kogi</v>
      </c>
    </row>
    <row r="80" spans="1:5" s="3" customFormat="1" x14ac:dyDescent="0.25">
      <c r="A80" s="1" t="s">
        <v>281</v>
      </c>
      <c r="B80" s="1" t="s">
        <v>282</v>
      </c>
      <c r="C80" s="1" t="s">
        <v>283</v>
      </c>
      <c r="D80" s="1" t="s">
        <v>26</v>
      </c>
      <c r="E80" s="2" t="str">
        <f>VLOOKUP(A80,[1]Profile!$A$2:$G$30000,5,FALSE)</f>
        <v>Kaduna</v>
      </c>
    </row>
    <row r="81" spans="1:5" s="3" customFormat="1" x14ac:dyDescent="0.25">
      <c r="A81" s="1" t="s">
        <v>284</v>
      </c>
      <c r="B81" s="1" t="s">
        <v>285</v>
      </c>
      <c r="C81" s="1" t="s">
        <v>286</v>
      </c>
      <c r="D81" s="1" t="s">
        <v>25</v>
      </c>
      <c r="E81" s="2" t="str">
        <f>VLOOKUP(A81,[1]Profile!$A$2:$G$30000,5,FALSE)</f>
        <v>Katsina</v>
      </c>
    </row>
    <row r="82" spans="1:5" s="3" customFormat="1" x14ac:dyDescent="0.25">
      <c r="A82" s="1" t="s">
        <v>287</v>
      </c>
      <c r="B82" s="1" t="s">
        <v>288</v>
      </c>
      <c r="C82" s="1" t="s">
        <v>18</v>
      </c>
      <c r="D82" s="1" t="s">
        <v>27</v>
      </c>
      <c r="E82" s="2" t="str">
        <f>VLOOKUP(A82,[1]Profile!$A$2:$G$30000,5,FALSE)</f>
        <v>Lagos</v>
      </c>
    </row>
    <row r="83" spans="1:5" s="3" customFormat="1" x14ac:dyDescent="0.25">
      <c r="A83" s="1" t="s">
        <v>289</v>
      </c>
      <c r="B83" s="1" t="s">
        <v>290</v>
      </c>
      <c r="C83" s="1" t="s">
        <v>270</v>
      </c>
      <c r="D83" s="1" t="s">
        <v>291</v>
      </c>
      <c r="E83" s="2" t="str">
        <f>VLOOKUP(A83,[1]Profile!$A$2:$G$30000,5,FALSE)</f>
        <v>Rivers</v>
      </c>
    </row>
    <row r="84" spans="1:5" s="3" customFormat="1" x14ac:dyDescent="0.25">
      <c r="A84" s="1" t="s">
        <v>292</v>
      </c>
      <c r="B84" s="1" t="s">
        <v>293</v>
      </c>
      <c r="C84" s="1" t="s">
        <v>294</v>
      </c>
      <c r="D84" s="1" t="s">
        <v>295</v>
      </c>
      <c r="E84" s="2" t="str">
        <f>VLOOKUP(A84,[1]Profile!$A$2:$G$30000,5,FALSE)</f>
        <v>Imo</v>
      </c>
    </row>
    <row r="85" spans="1:5" s="3" customFormat="1" x14ac:dyDescent="0.25">
      <c r="A85" s="1" t="s">
        <v>296</v>
      </c>
      <c r="B85" s="1" t="s">
        <v>297</v>
      </c>
      <c r="C85" s="1" t="s">
        <v>298</v>
      </c>
      <c r="D85" s="1" t="s">
        <v>299</v>
      </c>
      <c r="E85" s="2" t="str">
        <f>VLOOKUP(A85,[1]Profile!$A$2:$G$30000,5,FALSE)</f>
        <v>Edo</v>
      </c>
    </row>
    <row r="86" spans="1:5" s="3" customFormat="1" x14ac:dyDescent="0.25">
      <c r="A86" s="1" t="s">
        <v>300</v>
      </c>
      <c r="B86" s="1" t="s">
        <v>301</v>
      </c>
      <c r="C86" s="1" t="s">
        <v>302</v>
      </c>
      <c r="D86" s="1" t="s">
        <v>303</v>
      </c>
      <c r="E86" s="2" t="str">
        <f>VLOOKUP(A86,[1]Profile!$A$2:$G$30000,5,FALSE)</f>
        <v>Benue</v>
      </c>
    </row>
    <row r="87" spans="1:5" s="3" customFormat="1" x14ac:dyDescent="0.25">
      <c r="A87" s="1" t="s">
        <v>304</v>
      </c>
      <c r="B87" s="1" t="s">
        <v>305</v>
      </c>
      <c r="C87" s="1" t="s">
        <v>306</v>
      </c>
      <c r="D87" s="1" t="s">
        <v>27</v>
      </c>
      <c r="E87" s="2" t="str">
        <f>VLOOKUP(A87,[1]Profile!$A$2:$G$30000,5,FALSE)</f>
        <v>Edo</v>
      </c>
    </row>
    <row r="88" spans="1:5" s="3" customFormat="1" x14ac:dyDescent="0.25">
      <c r="A88" s="1" t="s">
        <v>307</v>
      </c>
      <c r="B88" s="1" t="s">
        <v>308</v>
      </c>
      <c r="C88" s="1" t="s">
        <v>309</v>
      </c>
      <c r="D88" s="1" t="s">
        <v>27</v>
      </c>
      <c r="E88" s="2" t="str">
        <f>VLOOKUP(A88,[1]Profile!$A$2:$G$30000,5,FALSE)</f>
        <v>Adamawa</v>
      </c>
    </row>
    <row r="89" spans="1:5" s="3" customFormat="1" x14ac:dyDescent="0.25">
      <c r="A89" s="1" t="s">
        <v>310</v>
      </c>
      <c r="B89" s="1" t="s">
        <v>311</v>
      </c>
      <c r="C89" s="1" t="s">
        <v>312</v>
      </c>
      <c r="D89" s="1" t="s">
        <v>313</v>
      </c>
      <c r="E89" s="2" t="str">
        <f>VLOOKUP(A89,[1]Profile!$A$2:$G$30000,5,FALSE)</f>
        <v>Delta</v>
      </c>
    </row>
    <row r="90" spans="1:5" s="3" customFormat="1" x14ac:dyDescent="0.25">
      <c r="A90" s="1" t="s">
        <v>314</v>
      </c>
      <c r="B90" s="1" t="s">
        <v>315</v>
      </c>
      <c r="C90" s="1" t="s">
        <v>316</v>
      </c>
      <c r="D90" s="1" t="s">
        <v>317</v>
      </c>
      <c r="E90" s="2" t="str">
        <f>VLOOKUP(A90,[1]Profile!$A$2:$G$30000,5,FALSE)</f>
        <v>Imo</v>
      </c>
    </row>
    <row r="91" spans="1:5" s="3" customFormat="1" x14ac:dyDescent="0.25">
      <c r="A91" s="1" t="s">
        <v>318</v>
      </c>
      <c r="B91" s="1" t="s">
        <v>319</v>
      </c>
      <c r="C91" s="1" t="s">
        <v>320</v>
      </c>
      <c r="D91" s="1" t="s">
        <v>27</v>
      </c>
      <c r="E91" s="2" t="str">
        <f>VLOOKUP(A91,[1]Profile!$A$2:$G$30000,5,FALSE)</f>
        <v>Jigawa</v>
      </c>
    </row>
    <row r="92" spans="1:5" s="3" customFormat="1" x14ac:dyDescent="0.25">
      <c r="A92" s="1" t="s">
        <v>321</v>
      </c>
      <c r="B92" s="1" t="s">
        <v>322</v>
      </c>
      <c r="C92" s="1" t="s">
        <v>323</v>
      </c>
      <c r="D92" s="1" t="s">
        <v>324</v>
      </c>
      <c r="E92" s="2" t="str">
        <f>VLOOKUP(A92,[1]Profile!$A$2:$G$30000,5,FALSE)</f>
        <v>Bauchi</v>
      </c>
    </row>
    <row r="93" spans="1:5" s="3" customFormat="1" x14ac:dyDescent="0.25">
      <c r="A93" s="1" t="s">
        <v>325</v>
      </c>
      <c r="B93" s="1" t="s">
        <v>322</v>
      </c>
      <c r="C93" s="1" t="s">
        <v>326</v>
      </c>
      <c r="D93" s="1" t="s">
        <v>27</v>
      </c>
      <c r="E93" s="2" t="str">
        <f>VLOOKUP(A93,[1]Profile!$A$2:$G$30000,5,FALSE)</f>
        <v>Kaduna</v>
      </c>
    </row>
    <row r="94" spans="1:5" s="3" customFormat="1" x14ac:dyDescent="0.25">
      <c r="A94" s="1" t="s">
        <v>327</v>
      </c>
      <c r="B94" s="1" t="s">
        <v>328</v>
      </c>
      <c r="C94" s="1" t="s">
        <v>329</v>
      </c>
      <c r="D94" s="1" t="s">
        <v>27</v>
      </c>
      <c r="E94" s="2" t="str">
        <f>VLOOKUP(A94,[1]Profile!$A$2:$G$30000,5,FALSE)</f>
        <v>Delta</v>
      </c>
    </row>
    <row r="95" spans="1:5" s="3" customFormat="1" x14ac:dyDescent="0.25">
      <c r="A95" s="1" t="s">
        <v>330</v>
      </c>
      <c r="B95" s="1" t="s">
        <v>331</v>
      </c>
      <c r="C95" s="1" t="s">
        <v>332</v>
      </c>
      <c r="D95" s="1" t="s">
        <v>333</v>
      </c>
      <c r="E95" s="2" t="str">
        <f>VLOOKUP(A95,[1]Profile!$A$2:$G$30000,5,FALSE)</f>
        <v>Abia</v>
      </c>
    </row>
    <row r="96" spans="1:5" s="3" customFormat="1" x14ac:dyDescent="0.25">
      <c r="A96" s="1" t="s">
        <v>334</v>
      </c>
      <c r="B96" s="1" t="s">
        <v>335</v>
      </c>
      <c r="C96" s="1" t="s">
        <v>336</v>
      </c>
      <c r="D96" s="1" t="s">
        <v>337</v>
      </c>
      <c r="E96" s="2" t="str">
        <f>VLOOKUP(A96,[1]Profile!$A$2:$G$30000,5,FALSE)</f>
        <v>Enugu</v>
      </c>
    </row>
    <row r="97" spans="1:5" s="3" customFormat="1" x14ac:dyDescent="0.25">
      <c r="A97" s="1" t="s">
        <v>338</v>
      </c>
      <c r="B97" s="1" t="s">
        <v>10</v>
      </c>
      <c r="C97" s="1" t="s">
        <v>339</v>
      </c>
      <c r="D97" s="1" t="s">
        <v>27</v>
      </c>
      <c r="E97" s="2" t="str">
        <f>VLOOKUP(A97,[1]Profile!$A$2:$G$30000,5,FALSE)</f>
        <v>Adamawa</v>
      </c>
    </row>
    <row r="98" spans="1:5" s="3" customFormat="1" x14ac:dyDescent="0.25">
      <c r="A98" s="1" t="s">
        <v>340</v>
      </c>
      <c r="B98" s="1" t="s">
        <v>341</v>
      </c>
      <c r="C98" s="1" t="s">
        <v>271</v>
      </c>
      <c r="D98" s="1" t="s">
        <v>342</v>
      </c>
      <c r="E98" s="2" t="str">
        <f>VLOOKUP(A98,[1]Profile!$A$2:$G$30000,5,FALSE)</f>
        <v>Cross River</v>
      </c>
    </row>
    <row r="99" spans="1:5" s="3" customFormat="1" x14ac:dyDescent="0.25">
      <c r="A99" s="1" t="s">
        <v>343</v>
      </c>
      <c r="B99" s="1" t="s">
        <v>26</v>
      </c>
      <c r="C99" s="1" t="s">
        <v>344</v>
      </c>
      <c r="D99" s="1" t="s">
        <v>345</v>
      </c>
      <c r="E99" s="2" t="str">
        <f>VLOOKUP(A99,[1]Profile!$A$2:$G$30000,5,FALSE)</f>
        <v>Kebbi</v>
      </c>
    </row>
    <row r="100" spans="1:5" s="3" customFormat="1" x14ac:dyDescent="0.25">
      <c r="A100" s="1" t="s">
        <v>346</v>
      </c>
      <c r="B100" s="1" t="s">
        <v>26</v>
      </c>
      <c r="C100" s="1" t="s">
        <v>347</v>
      </c>
      <c r="D100" s="1" t="s">
        <v>182</v>
      </c>
      <c r="E100" s="2" t="str">
        <f>VLOOKUP(A100,[1]Profile!$A$2:$G$30000,5,FALSE)</f>
        <v>Kebbi</v>
      </c>
    </row>
    <row r="101" spans="1:5" s="3" customFormat="1" x14ac:dyDescent="0.25">
      <c r="A101" s="1" t="s">
        <v>348</v>
      </c>
      <c r="B101" s="1" t="s">
        <v>96</v>
      </c>
      <c r="C101" s="1" t="s">
        <v>349</v>
      </c>
      <c r="D101" s="1" t="s">
        <v>350</v>
      </c>
      <c r="E101" s="2" t="str">
        <f>VLOOKUP(A101,[1]Profile!$A$2:$G$30000,5,FALSE)</f>
        <v>Bauchi</v>
      </c>
    </row>
    <row r="102" spans="1:5" s="3" customFormat="1" x14ac:dyDescent="0.25">
      <c r="A102" s="1" t="s">
        <v>351</v>
      </c>
      <c r="B102" s="1" t="s">
        <v>352</v>
      </c>
      <c r="C102" s="1" t="s">
        <v>353</v>
      </c>
      <c r="D102" s="1" t="s">
        <v>354</v>
      </c>
      <c r="E102" s="2" t="str">
        <f>VLOOKUP(A102,[1]Profile!$A$2:$G$30000,5,FALSE)</f>
        <v>Kaduna</v>
      </c>
    </row>
    <row r="103" spans="1:5" s="3" customFormat="1" x14ac:dyDescent="0.25">
      <c r="A103" s="1" t="s">
        <v>355</v>
      </c>
      <c r="B103" s="1" t="s">
        <v>356</v>
      </c>
      <c r="C103" s="1" t="s">
        <v>40</v>
      </c>
      <c r="D103" s="1" t="s">
        <v>27</v>
      </c>
      <c r="E103" s="2" t="str">
        <f>VLOOKUP(A103,[1]Profile!$A$2:$G$30000,5,FALSE)</f>
        <v>Kogi</v>
      </c>
    </row>
    <row r="104" spans="1:5" s="3" customFormat="1" x14ac:dyDescent="0.25">
      <c r="A104" s="1" t="s">
        <v>357</v>
      </c>
      <c r="B104" s="1" t="s">
        <v>358</v>
      </c>
      <c r="C104" s="1" t="s">
        <v>6</v>
      </c>
      <c r="D104" s="1" t="s">
        <v>26</v>
      </c>
      <c r="E104" s="2" t="str">
        <f>VLOOKUP(A104,[1]Profile!$A$2:$G$30000,5,FALSE)</f>
        <v>Niger</v>
      </c>
    </row>
    <row r="105" spans="1:5" s="3" customFormat="1" x14ac:dyDescent="0.25">
      <c r="A105" s="1" t="s">
        <v>359</v>
      </c>
      <c r="B105" s="1" t="s">
        <v>360</v>
      </c>
      <c r="C105" s="1" t="s">
        <v>361</v>
      </c>
      <c r="D105" s="1" t="s">
        <v>27</v>
      </c>
      <c r="E105" s="2" t="str">
        <f>VLOOKUP(A105,[1]Profile!$A$2:$G$30000,5,FALSE)</f>
        <v>Kogi</v>
      </c>
    </row>
    <row r="106" spans="1:5" s="3" customFormat="1" x14ac:dyDescent="0.25">
      <c r="A106" s="1" t="s">
        <v>362</v>
      </c>
      <c r="B106" s="1" t="s">
        <v>363</v>
      </c>
      <c r="C106" s="1" t="s">
        <v>364</v>
      </c>
      <c r="D106" s="1" t="s">
        <v>365</v>
      </c>
      <c r="E106" s="2" t="str">
        <f>VLOOKUP(A106,[1]Profile!$A$2:$G$30000,5,FALSE)</f>
        <v>Kogi</v>
      </c>
    </row>
    <row r="107" spans="1:5" s="3" customFormat="1" x14ac:dyDescent="0.25">
      <c r="A107" s="1" t="s">
        <v>366</v>
      </c>
      <c r="B107" s="1" t="s">
        <v>367</v>
      </c>
      <c r="C107" s="1" t="s">
        <v>368</v>
      </c>
      <c r="D107" s="1" t="s">
        <v>369</v>
      </c>
      <c r="E107" s="2" t="str">
        <f>VLOOKUP(A107,[1]Profile!$A$2:$G$30000,5,FALSE)</f>
        <v>Imo</v>
      </c>
    </row>
    <row r="108" spans="1:5" s="3" customFormat="1" x14ac:dyDescent="0.25">
      <c r="A108" s="1" t="s">
        <v>370</v>
      </c>
      <c r="B108" s="1" t="s">
        <v>371</v>
      </c>
      <c r="C108" s="1" t="s">
        <v>372</v>
      </c>
      <c r="D108" s="1" t="s">
        <v>373</v>
      </c>
      <c r="E108" s="2" t="str">
        <f>VLOOKUP(A108,[1]Profile!$A$2:$G$30000,5,FALSE)</f>
        <v>Cross River</v>
      </c>
    </row>
    <row r="109" spans="1:5" s="3" customFormat="1" x14ac:dyDescent="0.25">
      <c r="A109" s="1" t="s">
        <v>374</v>
      </c>
      <c r="B109" s="1" t="s">
        <v>375</v>
      </c>
      <c r="C109" s="1" t="s">
        <v>376</v>
      </c>
      <c r="D109" s="1" t="s">
        <v>377</v>
      </c>
      <c r="E109" s="2" t="str">
        <f>VLOOKUP(A109,[1]Profile!$A$2:$G$30000,5,FALSE)</f>
        <v>Imo</v>
      </c>
    </row>
    <row r="110" spans="1:5" s="3" customFormat="1" x14ac:dyDescent="0.25">
      <c r="A110" s="1" t="s">
        <v>378</v>
      </c>
      <c r="B110" s="1" t="s">
        <v>379</v>
      </c>
      <c r="C110" s="1" t="s">
        <v>380</v>
      </c>
      <c r="D110" s="1" t="s">
        <v>27</v>
      </c>
      <c r="E110" s="2" t="str">
        <f>VLOOKUP(A110,[1]Profile!$A$2:$G$30000,5,FALSE)</f>
        <v>Imo</v>
      </c>
    </row>
    <row r="111" spans="1:5" s="3" customFormat="1" x14ac:dyDescent="0.25">
      <c r="A111" s="1" t="s">
        <v>381</v>
      </c>
      <c r="B111" s="1" t="s">
        <v>382</v>
      </c>
      <c r="C111" s="1" t="s">
        <v>383</v>
      </c>
      <c r="D111" s="1" t="s">
        <v>27</v>
      </c>
      <c r="E111" s="2" t="str">
        <f>VLOOKUP(A111,[1]Profile!$A$2:$G$30000,5,FALSE)</f>
        <v>Edo</v>
      </c>
    </row>
    <row r="112" spans="1:5" s="3" customFormat="1" x14ac:dyDescent="0.25">
      <c r="A112" s="1" t="s">
        <v>384</v>
      </c>
      <c r="B112" s="1" t="s">
        <v>385</v>
      </c>
      <c r="C112" s="1" t="s">
        <v>386</v>
      </c>
      <c r="D112" s="1" t="s">
        <v>387</v>
      </c>
      <c r="E112" s="2" t="str">
        <f>VLOOKUP(A112,[1]Profile!$A$2:$G$30000,5,FALSE)</f>
        <v>Osun</v>
      </c>
    </row>
    <row r="113" spans="1:5" s="3" customFormat="1" x14ac:dyDescent="0.25">
      <c r="A113" s="1" t="s">
        <v>388</v>
      </c>
      <c r="B113" s="1" t="s">
        <v>389</v>
      </c>
      <c r="C113" s="1" t="s">
        <v>390</v>
      </c>
      <c r="D113" s="1" t="s">
        <v>391</v>
      </c>
      <c r="E113" s="2" t="str">
        <f>VLOOKUP(A113,[1]Profile!$A$2:$G$30000,5,FALSE)</f>
        <v>Ogun</v>
      </c>
    </row>
    <row r="114" spans="1:5" s="3" customFormat="1" x14ac:dyDescent="0.25">
      <c r="A114" s="1" t="s">
        <v>392</v>
      </c>
      <c r="B114" s="1" t="s">
        <v>393</v>
      </c>
      <c r="C114" s="1" t="s">
        <v>394</v>
      </c>
      <c r="D114" s="1" t="s">
        <v>395</v>
      </c>
      <c r="E114" s="2" t="str">
        <f>VLOOKUP(A114,[1]Profile!$A$2:$G$30000,5,FALSE)</f>
        <v>Imo</v>
      </c>
    </row>
    <row r="115" spans="1:5" s="3" customFormat="1" x14ac:dyDescent="0.25">
      <c r="A115" s="1" t="s">
        <v>396</v>
      </c>
      <c r="B115" s="1" t="s">
        <v>397</v>
      </c>
      <c r="C115" s="1" t="s">
        <v>398</v>
      </c>
      <c r="D115" s="1" t="s">
        <v>27</v>
      </c>
      <c r="E115" s="2" t="str">
        <f>VLOOKUP(A115,[1]Profile!$A$2:$G$30000,5,FALSE)</f>
        <v>Ekiti</v>
      </c>
    </row>
    <row r="116" spans="1:5" s="3" customFormat="1" x14ac:dyDescent="0.25">
      <c r="A116" s="1" t="s">
        <v>399</v>
      </c>
      <c r="B116" s="1" t="s">
        <v>400</v>
      </c>
      <c r="C116" s="1" t="s">
        <v>401</v>
      </c>
      <c r="D116" s="1" t="s">
        <v>27</v>
      </c>
      <c r="E116" s="2" t="str">
        <f>VLOOKUP(A116,[1]Profile!$A$2:$G$30000,5,FALSE)</f>
        <v>Cross River</v>
      </c>
    </row>
    <row r="117" spans="1:5" s="3" customFormat="1" x14ac:dyDescent="0.25">
      <c r="A117" s="1" t="s">
        <v>402</v>
      </c>
      <c r="B117" s="1" t="s">
        <v>403</v>
      </c>
      <c r="C117" s="1" t="s">
        <v>404</v>
      </c>
      <c r="D117" s="1" t="s">
        <v>405</v>
      </c>
      <c r="E117" s="2" t="str">
        <f>VLOOKUP(A117,[1]Profile!$A$2:$G$30000,5,FALSE)</f>
        <v>Anambra</v>
      </c>
    </row>
    <row r="118" spans="1:5" s="3" customFormat="1" x14ac:dyDescent="0.25">
      <c r="A118" s="1" t="s">
        <v>406</v>
      </c>
      <c r="B118" s="1" t="s">
        <v>407</v>
      </c>
      <c r="C118" s="1" t="s">
        <v>408</v>
      </c>
      <c r="D118" s="1" t="s">
        <v>409</v>
      </c>
      <c r="E118" s="2" t="str">
        <f>VLOOKUP(A118,[1]Profile!$A$2:$G$30000,5,FALSE)</f>
        <v>Imo</v>
      </c>
    </row>
    <row r="119" spans="1:5" s="3" customFormat="1" x14ac:dyDescent="0.25">
      <c r="A119" s="1" t="s">
        <v>410</v>
      </c>
      <c r="B119" s="1" t="s">
        <v>411</v>
      </c>
      <c r="C119" s="1" t="s">
        <v>261</v>
      </c>
      <c r="D119" s="1" t="s">
        <v>412</v>
      </c>
      <c r="E119" s="2" t="str">
        <f>VLOOKUP(A119,[1]Profile!$A$2:$G$30000,5,FALSE)</f>
        <v>Osun</v>
      </c>
    </row>
    <row r="120" spans="1:5" s="3" customFormat="1" x14ac:dyDescent="0.25">
      <c r="A120" s="1" t="s">
        <v>413</v>
      </c>
      <c r="B120" s="1" t="s">
        <v>414</v>
      </c>
      <c r="C120" s="1" t="s">
        <v>144</v>
      </c>
      <c r="D120" s="1" t="s">
        <v>415</v>
      </c>
      <c r="E120" s="2" t="str">
        <f>VLOOKUP(A120,[1]Profile!$A$2:$G$30000,5,FALSE)</f>
        <v>Lagos</v>
      </c>
    </row>
    <row r="121" spans="1:5" s="3" customFormat="1" x14ac:dyDescent="0.25">
      <c r="A121" s="1" t="s">
        <v>416</v>
      </c>
      <c r="B121" s="1" t="s">
        <v>417</v>
      </c>
      <c r="C121" s="1" t="s">
        <v>418</v>
      </c>
      <c r="D121" s="1" t="s">
        <v>419</v>
      </c>
      <c r="E121" s="2" t="str">
        <f>VLOOKUP(A121,[1]Profile!$A$2:$G$30000,5,FALSE)</f>
        <v>Cross River</v>
      </c>
    </row>
    <row r="122" spans="1:5" s="3" customFormat="1" x14ac:dyDescent="0.25">
      <c r="A122" s="1" t="s">
        <v>420</v>
      </c>
      <c r="B122" s="1" t="s">
        <v>182</v>
      </c>
      <c r="C122" s="1" t="s">
        <v>181</v>
      </c>
      <c r="D122" s="1" t="s">
        <v>421</v>
      </c>
      <c r="E122" s="2" t="str">
        <f>VLOOKUP(A122,[1]Profile!$A$2:$G$30000,5,FALSE)</f>
        <v>Kebbi</v>
      </c>
    </row>
    <row r="123" spans="1:5" s="3" customFormat="1" x14ac:dyDescent="0.25">
      <c r="A123" s="1" t="s">
        <v>422</v>
      </c>
      <c r="B123" s="1" t="s">
        <v>423</v>
      </c>
      <c r="C123" s="1" t="s">
        <v>424</v>
      </c>
      <c r="D123" s="1" t="s">
        <v>27</v>
      </c>
      <c r="E123" s="2" t="str">
        <f>VLOOKUP(A123,[1]Profile!$A$2:$G$30000,5,FALSE)</f>
        <v>Kogi</v>
      </c>
    </row>
    <row r="124" spans="1:5" s="3" customFormat="1" x14ac:dyDescent="0.25">
      <c r="A124" s="1" t="s">
        <v>425</v>
      </c>
      <c r="B124" s="1" t="s">
        <v>426</v>
      </c>
      <c r="C124" s="1" t="s">
        <v>18</v>
      </c>
      <c r="D124" s="1" t="s">
        <v>27</v>
      </c>
      <c r="E124" s="2" t="str">
        <f>VLOOKUP(A124,[1]Profile!$A$2:$G$30000,5,FALSE)</f>
        <v>Imo</v>
      </c>
    </row>
    <row r="125" spans="1:5" s="3" customFormat="1" x14ac:dyDescent="0.25">
      <c r="A125" s="1" t="s">
        <v>427</v>
      </c>
      <c r="B125" s="1" t="s">
        <v>428</v>
      </c>
      <c r="C125" s="1" t="s">
        <v>429</v>
      </c>
      <c r="E125" s="2" t="str">
        <f>VLOOKUP(A125,[1]Profile!$A$2:$G$30000,5,FALSE)</f>
        <v>Osun</v>
      </c>
    </row>
    <row r="126" spans="1:5" s="3" customFormat="1" x14ac:dyDescent="0.25">
      <c r="A126" s="1" t="s">
        <v>430</v>
      </c>
      <c r="B126" s="1" t="s">
        <v>431</v>
      </c>
      <c r="C126" s="1" t="s">
        <v>432</v>
      </c>
      <c r="D126" s="1" t="s">
        <v>433</v>
      </c>
      <c r="E126" s="2" t="str">
        <f>VLOOKUP(A126,[1]Profile!$A$2:$G$30000,5,FALSE)</f>
        <v>Enugu</v>
      </c>
    </row>
    <row r="127" spans="1:5" s="3" customFormat="1" x14ac:dyDescent="0.25">
      <c r="A127" s="1" t="s">
        <v>434</v>
      </c>
      <c r="B127" s="1" t="s">
        <v>435</v>
      </c>
      <c r="C127" s="1" t="s">
        <v>436</v>
      </c>
      <c r="D127" s="1" t="s">
        <v>437</v>
      </c>
      <c r="E127" s="2" t="str">
        <f>VLOOKUP(A127,[1]Profile!$A$2:$G$30000,5,FALSE)</f>
        <v>Benue</v>
      </c>
    </row>
    <row r="128" spans="1:5" s="3" customFormat="1" x14ac:dyDescent="0.25">
      <c r="A128" s="1" t="s">
        <v>438</v>
      </c>
      <c r="B128" s="1" t="s">
        <v>439</v>
      </c>
      <c r="C128" s="1" t="s">
        <v>440</v>
      </c>
      <c r="D128" s="1" t="s">
        <v>441</v>
      </c>
      <c r="E128" s="2" t="str">
        <f>VLOOKUP(A128,[1]Profile!$A$2:$G$30000,5,FALSE)</f>
        <v>Benue</v>
      </c>
    </row>
    <row r="129" spans="1:5" s="3" customFormat="1" x14ac:dyDescent="0.25">
      <c r="A129" s="1" t="s">
        <v>442</v>
      </c>
      <c r="B129" s="1" t="s">
        <v>106</v>
      </c>
      <c r="C129" s="1" t="s">
        <v>443</v>
      </c>
      <c r="D129" s="1" t="s">
        <v>27</v>
      </c>
      <c r="E129" s="2" t="str">
        <f>VLOOKUP(A129,[1]Profile!$A$2:$G$30000,5,FALSE)</f>
        <v>Niger</v>
      </c>
    </row>
    <row r="130" spans="1:5" s="3" customFormat="1" x14ac:dyDescent="0.25">
      <c r="A130" s="1" t="s">
        <v>444</v>
      </c>
      <c r="B130" s="1" t="s">
        <v>445</v>
      </c>
      <c r="C130" s="1" t="s">
        <v>446</v>
      </c>
      <c r="D130" s="1" t="s">
        <v>447</v>
      </c>
      <c r="E130" s="2" t="str">
        <f>VLOOKUP(A130,[1]Profile!$A$2:$G$30000,5,FALSE)</f>
        <v>Edo</v>
      </c>
    </row>
    <row r="131" spans="1:5" s="3" customFormat="1" x14ac:dyDescent="0.25">
      <c r="A131" s="1" t="s">
        <v>448</v>
      </c>
      <c r="B131" s="1" t="s">
        <v>449</v>
      </c>
      <c r="C131" s="1" t="s">
        <v>450</v>
      </c>
      <c r="D131" s="1" t="s">
        <v>451</v>
      </c>
      <c r="E131" s="2" t="str">
        <f>VLOOKUP(A131,[1]Profile!$A$2:$G$30000,5,FALSE)</f>
        <v>Niger</v>
      </c>
    </row>
    <row r="132" spans="1:5" s="3" customFormat="1" x14ac:dyDescent="0.25">
      <c r="A132" s="1" t="s">
        <v>452</v>
      </c>
      <c r="B132" s="1" t="s">
        <v>453</v>
      </c>
      <c r="C132" s="1" t="s">
        <v>96</v>
      </c>
      <c r="D132" s="1" t="s">
        <v>27</v>
      </c>
      <c r="E132" s="2" t="str">
        <f>VLOOKUP(A132,[1]Profile!$A$2:$G$30000,5,FALSE)</f>
        <v>Bauchi</v>
      </c>
    </row>
    <row r="133" spans="1:5" s="3" customFormat="1" x14ac:dyDescent="0.25">
      <c r="A133" s="1" t="s">
        <v>454</v>
      </c>
      <c r="B133" s="1" t="s">
        <v>455</v>
      </c>
      <c r="C133" s="1" t="s">
        <v>456</v>
      </c>
      <c r="D133" s="1" t="s">
        <v>457</v>
      </c>
      <c r="E133" s="2" t="str">
        <f>VLOOKUP(A133,[1]Profile!$A$2:$G$30000,5,FALSE)</f>
        <v>Sokoto</v>
      </c>
    </row>
    <row r="134" spans="1:5" s="3" customFormat="1" x14ac:dyDescent="0.25">
      <c r="A134" s="1" t="s">
        <v>458</v>
      </c>
      <c r="B134" s="1" t="s">
        <v>459</v>
      </c>
      <c r="C134" s="1" t="s">
        <v>460</v>
      </c>
      <c r="D134" s="1" t="s">
        <v>461</v>
      </c>
      <c r="E134" s="2" t="str">
        <f>VLOOKUP(A134,[1]Profile!$A$2:$G$30000,5,FALSE)</f>
        <v>Oyo</v>
      </c>
    </row>
    <row r="135" spans="1:5" s="3" customFormat="1" x14ac:dyDescent="0.25">
      <c r="A135" s="1" t="s">
        <v>462</v>
      </c>
      <c r="B135" s="1" t="s">
        <v>463</v>
      </c>
      <c r="C135" s="1" t="s">
        <v>26</v>
      </c>
      <c r="D135" s="1" t="s">
        <v>122</v>
      </c>
      <c r="E135" s="2" t="str">
        <f>VLOOKUP(A135,[1]Profile!$A$2:$G$30000,5,FALSE)</f>
        <v>Kano</v>
      </c>
    </row>
    <row r="136" spans="1:5" s="3" customFormat="1" x14ac:dyDescent="0.25">
      <c r="A136" s="1" t="s">
        <v>464</v>
      </c>
      <c r="B136" s="1" t="s">
        <v>465</v>
      </c>
      <c r="C136" s="1" t="s">
        <v>466</v>
      </c>
      <c r="D136" s="1" t="s">
        <v>106</v>
      </c>
      <c r="E136" s="2" t="str">
        <f>VLOOKUP(A136,[1]Profile!$A$2:$G$30000,5,FALSE)</f>
        <v>Gombe</v>
      </c>
    </row>
    <row r="137" spans="1:5" s="3" customFormat="1" x14ac:dyDescent="0.25">
      <c r="A137" s="1" t="s">
        <v>467</v>
      </c>
      <c r="B137" s="1" t="s">
        <v>468</v>
      </c>
      <c r="C137" s="1" t="s">
        <v>469</v>
      </c>
      <c r="D137" s="1" t="s">
        <v>27</v>
      </c>
      <c r="E137" s="2" t="str">
        <f>VLOOKUP(A137,[1]Profile!$A$2:$G$30000,5,FALSE)</f>
        <v>Katsina</v>
      </c>
    </row>
    <row r="138" spans="1:5" s="3" customFormat="1" x14ac:dyDescent="0.25">
      <c r="A138" s="1" t="s">
        <v>470</v>
      </c>
      <c r="B138" s="1" t="s">
        <v>471</v>
      </c>
      <c r="C138" s="1" t="s">
        <v>6</v>
      </c>
      <c r="D138" s="1" t="s">
        <v>472</v>
      </c>
      <c r="E138" s="2" t="str">
        <f>VLOOKUP(A138,[1]Profile!$A$2:$G$30000,5,FALSE)</f>
        <v>Ogun</v>
      </c>
    </row>
    <row r="139" spans="1:5" s="3" customFormat="1" x14ac:dyDescent="0.25">
      <c r="A139" s="1" t="s">
        <v>473</v>
      </c>
      <c r="B139" s="1" t="s">
        <v>144</v>
      </c>
      <c r="C139" s="1" t="s">
        <v>181</v>
      </c>
      <c r="D139" s="1" t="s">
        <v>474</v>
      </c>
      <c r="E139" s="2" t="str">
        <f>VLOOKUP(A139,[1]Profile!$A$2:$G$30000,5,FALSE)</f>
        <v>Niger</v>
      </c>
    </row>
    <row r="140" spans="1:5" s="3" customFormat="1" x14ac:dyDescent="0.25">
      <c r="A140" s="1" t="s">
        <v>475</v>
      </c>
      <c r="B140" s="1" t="s">
        <v>144</v>
      </c>
      <c r="C140" s="1" t="s">
        <v>476</v>
      </c>
      <c r="D140" s="1" t="s">
        <v>477</v>
      </c>
      <c r="E140" s="2" t="str">
        <f>VLOOKUP(A140,[1]Profile!$A$2:$G$30000,5,FALSE)</f>
        <v>Sokoto</v>
      </c>
    </row>
    <row r="141" spans="1:5" s="3" customFormat="1" x14ac:dyDescent="0.25">
      <c r="A141" s="1" t="s">
        <v>478</v>
      </c>
      <c r="B141" s="1" t="s">
        <v>479</v>
      </c>
      <c r="C141" s="1" t="s">
        <v>480</v>
      </c>
      <c r="D141" s="1" t="s">
        <v>27</v>
      </c>
      <c r="E141" s="2" t="str">
        <f>VLOOKUP(A141,[1]Profile!$A$2:$G$30000,5,FALSE)</f>
        <v>Katsina</v>
      </c>
    </row>
    <row r="142" spans="1:5" s="3" customFormat="1" x14ac:dyDescent="0.25">
      <c r="A142" s="1" t="s">
        <v>481</v>
      </c>
      <c r="B142" s="1" t="s">
        <v>479</v>
      </c>
      <c r="C142" s="1" t="s">
        <v>113</v>
      </c>
      <c r="D142" s="1" t="s">
        <v>482</v>
      </c>
      <c r="E142" s="2" t="str">
        <f>VLOOKUP(A142,[1]Profile!$A$2:$G$30000,5,FALSE)</f>
        <v>Kano</v>
      </c>
    </row>
    <row r="143" spans="1:5" s="3" customFormat="1" x14ac:dyDescent="0.25">
      <c r="A143" s="1" t="s">
        <v>483</v>
      </c>
      <c r="B143" s="1" t="s">
        <v>479</v>
      </c>
      <c r="C143" s="1" t="s">
        <v>484</v>
      </c>
      <c r="D143" s="1" t="s">
        <v>485</v>
      </c>
      <c r="E143" s="2" t="str">
        <f>VLOOKUP(A143,[1]Profile!$A$2:$G$30000,5,FALSE)</f>
        <v>Jigawa</v>
      </c>
    </row>
    <row r="144" spans="1:5" s="3" customFormat="1" x14ac:dyDescent="0.25">
      <c r="A144" s="1" t="s">
        <v>486</v>
      </c>
      <c r="B144" s="1" t="s">
        <v>144</v>
      </c>
      <c r="C144" s="1" t="s">
        <v>136</v>
      </c>
      <c r="D144" s="1" t="s">
        <v>487</v>
      </c>
      <c r="E144" s="2" t="str">
        <f>VLOOKUP(A144,[1]Profile!$A$2:$G$30000,5,FALSE)</f>
        <v>Katsina</v>
      </c>
    </row>
    <row r="145" spans="1:5" s="3" customFormat="1" x14ac:dyDescent="0.25">
      <c r="A145" s="1" t="s">
        <v>488</v>
      </c>
      <c r="B145" s="1" t="s">
        <v>144</v>
      </c>
      <c r="C145" s="1" t="s">
        <v>106</v>
      </c>
      <c r="D145" s="1" t="s">
        <v>27</v>
      </c>
      <c r="E145" s="2" t="str">
        <f>VLOOKUP(A145,[1]Profile!$A$2:$G$30000,5,FALSE)</f>
        <v>Bauchi</v>
      </c>
    </row>
    <row r="146" spans="1:5" s="3" customFormat="1" x14ac:dyDescent="0.25">
      <c r="A146" s="1" t="s">
        <v>489</v>
      </c>
      <c r="B146" s="1" t="s">
        <v>479</v>
      </c>
      <c r="C146" s="1" t="s">
        <v>490</v>
      </c>
      <c r="D146" s="1" t="s">
        <v>27</v>
      </c>
      <c r="E146" s="2" t="str">
        <f>VLOOKUP(A146,[1]Profile!$A$2:$G$30000,5,FALSE)</f>
        <v>Borno</v>
      </c>
    </row>
    <row r="147" spans="1:5" s="3" customFormat="1" x14ac:dyDescent="0.25">
      <c r="A147" s="1" t="s">
        <v>491</v>
      </c>
      <c r="B147" s="1" t="s">
        <v>492</v>
      </c>
      <c r="C147" s="1" t="s">
        <v>493</v>
      </c>
      <c r="D147" s="1" t="s">
        <v>494</v>
      </c>
      <c r="E147" s="2" t="str">
        <f>VLOOKUP(A147,[1]Profile!$A$2:$G$30000,5,FALSE)</f>
        <v>Kwara</v>
      </c>
    </row>
    <row r="148" spans="1:5" s="3" customFormat="1" x14ac:dyDescent="0.25">
      <c r="A148" s="1" t="s">
        <v>495</v>
      </c>
      <c r="B148" s="1" t="s">
        <v>496</v>
      </c>
      <c r="C148" s="1" t="s">
        <v>497</v>
      </c>
      <c r="D148" s="1" t="s">
        <v>498</v>
      </c>
      <c r="E148" s="2" t="str">
        <f>VLOOKUP(A148,[1]Profile!$A$2:$G$30000,5,FALSE)</f>
        <v>Katsina</v>
      </c>
    </row>
    <row r="149" spans="1:5" s="3" customFormat="1" x14ac:dyDescent="0.25">
      <c r="A149" s="1" t="s">
        <v>499</v>
      </c>
      <c r="B149" s="1" t="s">
        <v>234</v>
      </c>
      <c r="C149" s="1" t="s">
        <v>500</v>
      </c>
      <c r="D149" s="1" t="s">
        <v>27</v>
      </c>
      <c r="E149" s="2" t="str">
        <f>VLOOKUP(A149,[1]Profile!$A$2:$G$30000,5,FALSE)</f>
        <v>Borno</v>
      </c>
    </row>
    <row r="150" spans="1:5" s="3" customFormat="1" x14ac:dyDescent="0.25">
      <c r="A150" s="1" t="s">
        <v>501</v>
      </c>
      <c r="B150" s="1" t="s">
        <v>234</v>
      </c>
      <c r="C150" s="1" t="s">
        <v>249</v>
      </c>
      <c r="D150" s="1" t="s">
        <v>26</v>
      </c>
      <c r="E150" s="2" t="str">
        <f>VLOOKUP(A150,[1]Profile!$A$2:$G$30000,5,FALSE)</f>
        <v>Adamawa</v>
      </c>
    </row>
    <row r="151" spans="1:5" s="3" customFormat="1" x14ac:dyDescent="0.25">
      <c r="A151" s="1" t="s">
        <v>502</v>
      </c>
      <c r="B151" s="1" t="s">
        <v>234</v>
      </c>
      <c r="C151" s="1" t="s">
        <v>503</v>
      </c>
      <c r="D151" s="1" t="s">
        <v>27</v>
      </c>
      <c r="E151" s="2" t="str">
        <f>VLOOKUP(A151,[1]Profile!$A$2:$G$30000,5,FALSE)</f>
        <v>Kebbi</v>
      </c>
    </row>
    <row r="152" spans="1:5" s="3" customFormat="1" x14ac:dyDescent="0.25">
      <c r="A152" s="1" t="s">
        <v>504</v>
      </c>
      <c r="B152" s="1" t="s">
        <v>505</v>
      </c>
      <c r="C152" s="1" t="s">
        <v>506</v>
      </c>
      <c r="D152" s="1" t="s">
        <v>507</v>
      </c>
      <c r="E152" s="2" t="str">
        <f>VLOOKUP(A152,[1]Profile!$A$2:$G$30000,5,FALSE)</f>
        <v>Ondo</v>
      </c>
    </row>
    <row r="153" spans="1:5" s="3" customFormat="1" x14ac:dyDescent="0.25">
      <c r="A153" s="1" t="s">
        <v>508</v>
      </c>
      <c r="B153" s="1" t="s">
        <v>9</v>
      </c>
      <c r="C153" s="1" t="s">
        <v>509</v>
      </c>
      <c r="D153" s="1" t="s">
        <v>285</v>
      </c>
      <c r="E153" s="2" t="str">
        <f>VLOOKUP(A153,[1]Profile!$A$2:$G$30000,5,FALSE)</f>
        <v>Kaduna</v>
      </c>
    </row>
    <row r="154" spans="1:5" s="3" customFormat="1" x14ac:dyDescent="0.25">
      <c r="A154" s="1" t="s">
        <v>510</v>
      </c>
      <c r="B154" s="1" t="s">
        <v>511</v>
      </c>
      <c r="C154" s="1" t="s">
        <v>512</v>
      </c>
      <c r="D154" s="1" t="s">
        <v>513</v>
      </c>
      <c r="E154" s="2" t="str">
        <f>VLOOKUP(A154,[1]Profile!$A$2:$G$30000,5,FALSE)</f>
        <v>Osun</v>
      </c>
    </row>
    <row r="155" spans="1:5" s="3" customFormat="1" x14ac:dyDescent="0.25">
      <c r="A155" s="1" t="s">
        <v>514</v>
      </c>
      <c r="B155" s="1" t="s">
        <v>515</v>
      </c>
      <c r="C155" s="1" t="s">
        <v>516</v>
      </c>
      <c r="D155" s="1" t="s">
        <v>27</v>
      </c>
      <c r="E155" s="2" t="str">
        <f>VLOOKUP(A155,[1]Profile!$A$2:$G$30000,5,FALSE)</f>
        <v>Osun</v>
      </c>
    </row>
    <row r="156" spans="1:5" s="3" customFormat="1" x14ac:dyDescent="0.25">
      <c r="A156" s="1" t="s">
        <v>517</v>
      </c>
      <c r="B156" s="1" t="s">
        <v>518</v>
      </c>
      <c r="C156" s="1" t="s">
        <v>519</v>
      </c>
      <c r="D156" s="1" t="s">
        <v>520</v>
      </c>
      <c r="E156" s="2" t="str">
        <f>VLOOKUP(A156,[1]Profile!$A$2:$G$30000,5,FALSE)</f>
        <v>Oyo</v>
      </c>
    </row>
    <row r="157" spans="1:5" s="3" customFormat="1" x14ac:dyDescent="0.25">
      <c r="A157" s="1" t="s">
        <v>521</v>
      </c>
      <c r="B157" s="1" t="s">
        <v>518</v>
      </c>
      <c r="C157" s="1" t="s">
        <v>522</v>
      </c>
      <c r="D157" s="1" t="s">
        <v>523</v>
      </c>
      <c r="E157" s="2" t="str">
        <f>VLOOKUP(A157,[1]Profile!$A$2:$G$30000,5,FALSE)</f>
        <v>Oyo</v>
      </c>
    </row>
    <row r="158" spans="1:5" s="3" customFormat="1" x14ac:dyDescent="0.25">
      <c r="A158" s="1" t="s">
        <v>524</v>
      </c>
      <c r="B158" s="1" t="s">
        <v>525</v>
      </c>
      <c r="C158" s="1" t="s">
        <v>526</v>
      </c>
      <c r="D158" s="1" t="s">
        <v>40</v>
      </c>
      <c r="E158" s="2" t="str">
        <f>VLOOKUP(A158,[1]Profile!$A$2:$G$30000,5,FALSE)</f>
        <v>Lagos</v>
      </c>
    </row>
    <row r="159" spans="1:5" s="3" customFormat="1" x14ac:dyDescent="0.25">
      <c r="A159" s="1" t="s">
        <v>527</v>
      </c>
      <c r="B159" s="1" t="s">
        <v>528</v>
      </c>
      <c r="C159" s="1" t="s">
        <v>529</v>
      </c>
      <c r="D159" s="1" t="s">
        <v>59</v>
      </c>
      <c r="E159" s="2" t="str">
        <f>VLOOKUP(A159,[1]Profile!$A$2:$G$30000,5,FALSE)</f>
        <v>Kwara</v>
      </c>
    </row>
    <row r="160" spans="1:5" s="3" customFormat="1" x14ac:dyDescent="0.25">
      <c r="A160" s="1" t="s">
        <v>530</v>
      </c>
      <c r="B160" s="1" t="s">
        <v>531</v>
      </c>
      <c r="C160" s="1" t="s">
        <v>532</v>
      </c>
      <c r="D160" s="1" t="s">
        <v>27</v>
      </c>
      <c r="E160" s="2" t="str">
        <f>VLOOKUP(A160,[1]Profile!$A$2:$G$30000,5,FALSE)</f>
        <v>Ogun</v>
      </c>
    </row>
    <row r="161" spans="1:5" s="3" customFormat="1" x14ac:dyDescent="0.25">
      <c r="A161" s="1" t="s">
        <v>533</v>
      </c>
      <c r="B161" s="1" t="s">
        <v>534</v>
      </c>
      <c r="C161" s="1" t="s">
        <v>285</v>
      </c>
      <c r="D161" s="1" t="s">
        <v>532</v>
      </c>
      <c r="E161" s="2" t="str">
        <f>VLOOKUP(A161,[1]Profile!$A$2:$G$30000,5,FALSE)</f>
        <v>Osun</v>
      </c>
    </row>
    <row r="162" spans="1:5" s="3" customFormat="1" x14ac:dyDescent="0.25">
      <c r="A162" s="1" t="s">
        <v>535</v>
      </c>
      <c r="B162" s="1" t="s">
        <v>536</v>
      </c>
      <c r="C162" s="3" t="s">
        <v>516</v>
      </c>
      <c r="D162" s="1" t="s">
        <v>537</v>
      </c>
      <c r="E162" s="2" t="str">
        <f>VLOOKUP(A162,[1]Profile!$A$2:$G$30000,5,FALSE)</f>
        <v>Ekiti</v>
      </c>
    </row>
    <row r="163" spans="1:5" s="3" customFormat="1" x14ac:dyDescent="0.25">
      <c r="A163" s="1" t="s">
        <v>538</v>
      </c>
      <c r="B163" s="1" t="s">
        <v>539</v>
      </c>
      <c r="C163" s="1" t="s">
        <v>540</v>
      </c>
      <c r="D163" s="1" t="s">
        <v>540</v>
      </c>
      <c r="E163" s="2" t="str">
        <f>VLOOKUP(A163,[1]Profile!$A$2:$G$30000,5,FALSE)</f>
        <v>Rivers</v>
      </c>
    </row>
    <row r="164" spans="1:5" s="3" customFormat="1" x14ac:dyDescent="0.25">
      <c r="A164" s="1" t="s">
        <v>541</v>
      </c>
      <c r="B164" s="1" t="s">
        <v>542</v>
      </c>
      <c r="C164" s="1" t="s">
        <v>507</v>
      </c>
      <c r="D164" s="1" t="s">
        <v>543</v>
      </c>
      <c r="E164" s="2" t="str">
        <f>VLOOKUP(A164,[1]Profile!$A$2:$G$30000,5,FALSE)</f>
        <v>Ekiti</v>
      </c>
    </row>
    <row r="165" spans="1:5" s="3" customFormat="1" x14ac:dyDescent="0.25">
      <c r="A165" s="1" t="s">
        <v>544</v>
      </c>
      <c r="B165" s="1" t="s">
        <v>545</v>
      </c>
      <c r="C165" s="1" t="s">
        <v>546</v>
      </c>
      <c r="D165" s="1" t="s">
        <v>27</v>
      </c>
      <c r="E165" s="2" t="str">
        <f>VLOOKUP(A165,[1]Profile!$A$2:$G$30000,5,FALSE)</f>
        <v>Benue</v>
      </c>
    </row>
    <row r="166" spans="1:5" s="3" customFormat="1" x14ac:dyDescent="0.25">
      <c r="A166" s="1" t="s">
        <v>547</v>
      </c>
      <c r="B166" s="1" t="s">
        <v>548</v>
      </c>
      <c r="C166" s="1" t="s">
        <v>549</v>
      </c>
      <c r="D166" s="1" t="s">
        <v>550</v>
      </c>
      <c r="E166" s="2" t="str">
        <f>VLOOKUP(A166,[1]Profile!$A$2:$G$30000,5,FALSE)</f>
        <v>Edo</v>
      </c>
    </row>
    <row r="167" spans="1:5" s="3" customFormat="1" x14ac:dyDescent="0.25">
      <c r="A167" s="1" t="s">
        <v>551</v>
      </c>
      <c r="B167" s="1" t="s">
        <v>552</v>
      </c>
      <c r="C167" s="1" t="s">
        <v>553</v>
      </c>
      <c r="D167" s="1" t="s">
        <v>89</v>
      </c>
      <c r="E167" s="2" t="str">
        <f>VLOOKUP(A167,[1]Profile!$A$2:$G$30000,5,FALSE)</f>
        <v>Borno</v>
      </c>
    </row>
    <row r="168" spans="1:5" s="3" customFormat="1" x14ac:dyDescent="0.25">
      <c r="A168" s="1" t="s">
        <v>554</v>
      </c>
      <c r="B168" s="1" t="s">
        <v>555</v>
      </c>
      <c r="C168" s="1" t="s">
        <v>556</v>
      </c>
      <c r="D168" s="1" t="s">
        <v>557</v>
      </c>
      <c r="E168" s="2" t="str">
        <f>VLOOKUP(A168,[1]Profile!$A$2:$G$30000,5,FALSE)</f>
        <v>Kogi</v>
      </c>
    </row>
    <row r="169" spans="1:5" s="3" customFormat="1" x14ac:dyDescent="0.25">
      <c r="A169" s="1" t="s">
        <v>558</v>
      </c>
      <c r="B169" s="1" t="s">
        <v>559</v>
      </c>
      <c r="C169" s="1" t="s">
        <v>560</v>
      </c>
      <c r="D169" s="1" t="s">
        <v>561</v>
      </c>
      <c r="E169" s="2" t="str">
        <f>VLOOKUP(A169,[1]Profile!$A$2:$G$30000,5,FALSE)</f>
        <v>Edo</v>
      </c>
    </row>
    <row r="170" spans="1:5" s="3" customFormat="1" x14ac:dyDescent="0.25">
      <c r="A170" s="1" t="s">
        <v>562</v>
      </c>
      <c r="B170" s="1" t="s">
        <v>563</v>
      </c>
      <c r="C170" s="1" t="s">
        <v>564</v>
      </c>
      <c r="D170" s="1" t="s">
        <v>565</v>
      </c>
      <c r="E170" s="2" t="str">
        <f>VLOOKUP(A170,[1]Profile!$A$2:$G$30000,5,FALSE)</f>
        <v>Ekiti</v>
      </c>
    </row>
    <row r="171" spans="1:5" s="3" customFormat="1" x14ac:dyDescent="0.25">
      <c r="A171" s="1" t="s">
        <v>566</v>
      </c>
      <c r="B171" s="1" t="s">
        <v>567</v>
      </c>
      <c r="C171" s="1" t="s">
        <v>568</v>
      </c>
      <c r="D171" s="1" t="s">
        <v>569</v>
      </c>
      <c r="E171" s="2" t="str">
        <f>VLOOKUP(A171,[1]Profile!$A$2:$G$30000,5,FALSE)</f>
        <v>Edo</v>
      </c>
    </row>
    <row r="172" spans="1:5" s="3" customFormat="1" x14ac:dyDescent="0.25">
      <c r="A172" s="1" t="s">
        <v>570</v>
      </c>
      <c r="B172" s="1" t="s">
        <v>571</v>
      </c>
      <c r="C172" s="1" t="s">
        <v>572</v>
      </c>
      <c r="D172" s="1" t="s">
        <v>27</v>
      </c>
      <c r="E172" s="2" t="str">
        <f>VLOOKUP(A172,[1]Profile!$A$2:$G$30000,5,FALSE)</f>
        <v>Lagos</v>
      </c>
    </row>
    <row r="173" spans="1:5" s="3" customFormat="1" x14ac:dyDescent="0.25">
      <c r="A173" s="1" t="s">
        <v>573</v>
      </c>
      <c r="B173" s="1" t="s">
        <v>574</v>
      </c>
      <c r="C173" s="1" t="s">
        <v>575</v>
      </c>
      <c r="D173" s="1" t="s">
        <v>576</v>
      </c>
      <c r="E173" s="2" t="str">
        <f>VLOOKUP(A173,[1]Profile!$A$2:$G$30000,5,FALSE)</f>
        <v>Rivers</v>
      </c>
    </row>
    <row r="174" spans="1:5" s="3" customFormat="1" x14ac:dyDescent="0.25">
      <c r="A174" s="1" t="s">
        <v>577</v>
      </c>
      <c r="B174" s="1" t="s">
        <v>578</v>
      </c>
      <c r="C174" s="1" t="s">
        <v>579</v>
      </c>
      <c r="D174" s="1" t="s">
        <v>580</v>
      </c>
      <c r="E174" s="2" t="str">
        <f>VLOOKUP(A174,[1]Profile!$A$2:$G$30000,5,FALSE)</f>
        <v>Gombe</v>
      </c>
    </row>
    <row r="175" spans="1:5" s="3" customFormat="1" x14ac:dyDescent="0.25">
      <c r="A175" s="1" t="s">
        <v>581</v>
      </c>
      <c r="B175" s="1" t="s">
        <v>582</v>
      </c>
      <c r="C175" s="1" t="s">
        <v>583</v>
      </c>
      <c r="D175" s="1" t="s">
        <v>27</v>
      </c>
      <c r="E175" s="2" t="str">
        <f>VLOOKUP(A175,[1]Profile!$A$2:$G$30000,5,FALSE)</f>
        <v>Osun</v>
      </c>
    </row>
    <row r="176" spans="1:5" s="3" customFormat="1" x14ac:dyDescent="0.25">
      <c r="A176" s="1" t="s">
        <v>584</v>
      </c>
      <c r="B176" s="1" t="s">
        <v>582</v>
      </c>
      <c r="C176" s="1" t="s">
        <v>585</v>
      </c>
      <c r="D176" s="1" t="s">
        <v>27</v>
      </c>
      <c r="E176" s="2" t="str">
        <f>VLOOKUP(A176,[1]Profile!$A$2:$G$30000,5,FALSE)</f>
        <v>Osun</v>
      </c>
    </row>
    <row r="177" spans="1:5" s="3" customFormat="1" x14ac:dyDescent="0.25">
      <c r="A177" s="1" t="s">
        <v>586</v>
      </c>
      <c r="B177" s="1" t="s">
        <v>582</v>
      </c>
      <c r="C177" s="1" t="s">
        <v>323</v>
      </c>
      <c r="D177" s="1" t="s">
        <v>587</v>
      </c>
      <c r="E177" s="2" t="str">
        <f>VLOOKUP(A177,[1]Profile!$A$2:$G$30000,5,FALSE)</f>
        <v>Gombe</v>
      </c>
    </row>
    <row r="178" spans="1:5" s="3" customFormat="1" x14ac:dyDescent="0.25">
      <c r="A178" s="1" t="s">
        <v>588</v>
      </c>
      <c r="B178" s="1" t="s">
        <v>589</v>
      </c>
      <c r="C178" s="1" t="s">
        <v>484</v>
      </c>
      <c r="D178" s="1" t="s">
        <v>590</v>
      </c>
      <c r="E178" s="2" t="str">
        <f>VLOOKUP(A178,[1]Profile!$A$2:$G$30000,5,FALSE)</f>
        <v>Kano</v>
      </c>
    </row>
    <row r="179" spans="1:5" s="3" customFormat="1" x14ac:dyDescent="0.25">
      <c r="A179" s="1" t="s">
        <v>591</v>
      </c>
      <c r="B179" s="1" t="s">
        <v>589</v>
      </c>
      <c r="C179" s="1" t="s">
        <v>118</v>
      </c>
      <c r="D179" s="1" t="s">
        <v>592</v>
      </c>
      <c r="E179" s="2" t="str">
        <f>VLOOKUP(A179,[1]Profile!$A$2:$G$30000,5,FALSE)</f>
        <v>Kaduna</v>
      </c>
    </row>
    <row r="180" spans="1:5" s="3" customFormat="1" x14ac:dyDescent="0.25">
      <c r="A180" s="1" t="s">
        <v>593</v>
      </c>
      <c r="B180" s="1" t="s">
        <v>594</v>
      </c>
      <c r="C180" s="1" t="s">
        <v>257</v>
      </c>
      <c r="D180" s="1" t="s">
        <v>595</v>
      </c>
      <c r="E180" s="2" t="str">
        <f>VLOOKUP(A180,[1]Profile!$A$2:$G$30000,5,FALSE)</f>
        <v>Gombe</v>
      </c>
    </row>
    <row r="181" spans="1:5" s="3" customFormat="1" x14ac:dyDescent="0.25">
      <c r="A181" s="1" t="s">
        <v>596</v>
      </c>
      <c r="B181" s="1" t="s">
        <v>597</v>
      </c>
      <c r="C181" s="1" t="s">
        <v>598</v>
      </c>
      <c r="D181" s="1" t="s">
        <v>599</v>
      </c>
      <c r="E181" s="2" t="str">
        <f>VLOOKUP(A181,[1]Profile!$A$2:$G$30000,5,FALSE)</f>
        <v>Kaduna</v>
      </c>
    </row>
    <row r="182" spans="1:5" s="3" customFormat="1" x14ac:dyDescent="0.25">
      <c r="A182" s="1" t="s">
        <v>600</v>
      </c>
      <c r="B182" s="1" t="s">
        <v>601</v>
      </c>
      <c r="C182" s="1" t="s">
        <v>602</v>
      </c>
      <c r="D182" s="1" t="s">
        <v>27</v>
      </c>
      <c r="E182" s="2" t="str">
        <f>VLOOKUP(A182,[1]Profile!$A$2:$G$30000,5,FALSE)</f>
        <v>Ogun</v>
      </c>
    </row>
    <row r="183" spans="1:5" s="3" customFormat="1" x14ac:dyDescent="0.25">
      <c r="A183" s="1" t="s">
        <v>603</v>
      </c>
      <c r="B183" s="1" t="s">
        <v>604</v>
      </c>
      <c r="C183" s="1" t="s">
        <v>605</v>
      </c>
      <c r="D183" s="1" t="s">
        <v>606</v>
      </c>
      <c r="E183" s="2" t="str">
        <f>VLOOKUP(A183,[1]Profile!$A$2:$G$30000,5,FALSE)</f>
        <v>Kogi</v>
      </c>
    </row>
    <row r="184" spans="1:5" s="3" customFormat="1" x14ac:dyDescent="0.25">
      <c r="A184" s="1" t="s">
        <v>607</v>
      </c>
      <c r="B184" s="1" t="s">
        <v>608</v>
      </c>
      <c r="C184" s="1" t="s">
        <v>609</v>
      </c>
      <c r="D184" s="1" t="s">
        <v>610</v>
      </c>
      <c r="E184" s="2" t="str">
        <f>VLOOKUP(A184,[1]Profile!$A$2:$G$30000,5,FALSE)</f>
        <v>Enugu</v>
      </c>
    </row>
    <row r="185" spans="1:5" s="3" customFormat="1" x14ac:dyDescent="0.25">
      <c r="A185" s="1" t="s">
        <v>611</v>
      </c>
      <c r="B185" s="1" t="s">
        <v>612</v>
      </c>
      <c r="C185" s="1" t="s">
        <v>613</v>
      </c>
      <c r="D185" s="1" t="s">
        <v>614</v>
      </c>
      <c r="E185" s="2" t="str">
        <f>VLOOKUP(A185,[1]Profile!$A$2:$G$30000,5,FALSE)</f>
        <v>Anambra</v>
      </c>
    </row>
    <row r="186" spans="1:5" s="3" customFormat="1" x14ac:dyDescent="0.25">
      <c r="A186" s="1" t="s">
        <v>615</v>
      </c>
      <c r="B186" s="1" t="s">
        <v>616</v>
      </c>
      <c r="C186" s="1" t="s">
        <v>202</v>
      </c>
      <c r="D186" s="1" t="s">
        <v>617</v>
      </c>
      <c r="E186" s="2" t="str">
        <f>VLOOKUP(A186,[1]Profile!$A$2:$G$30000,5,FALSE)</f>
        <v>Delta</v>
      </c>
    </row>
    <row r="187" spans="1:5" s="3" customFormat="1" x14ac:dyDescent="0.25">
      <c r="A187" s="1" t="s">
        <v>618</v>
      </c>
      <c r="B187" s="1" t="s">
        <v>619</v>
      </c>
      <c r="C187" s="1" t="s">
        <v>620</v>
      </c>
      <c r="D187" s="1" t="s">
        <v>621</v>
      </c>
      <c r="E187" s="2" t="str">
        <f>VLOOKUP(A187,[1]Profile!$A$2:$G$30000,5,FALSE)</f>
        <v>Taraba</v>
      </c>
    </row>
    <row r="188" spans="1:5" s="3" customFormat="1" x14ac:dyDescent="0.25">
      <c r="A188" s="1" t="s">
        <v>622</v>
      </c>
      <c r="B188" s="1" t="s">
        <v>623</v>
      </c>
      <c r="C188" s="1" t="s">
        <v>624</v>
      </c>
      <c r="D188" s="1" t="s">
        <v>625</v>
      </c>
      <c r="E188" s="2" t="str">
        <f>VLOOKUP(A188,[1]Profile!$A$2:$G$30000,5,FALSE)</f>
        <v>Ondo</v>
      </c>
    </row>
    <row r="189" spans="1:5" s="3" customFormat="1" x14ac:dyDescent="0.25">
      <c r="A189" s="1" t="s">
        <v>626</v>
      </c>
      <c r="B189" s="1" t="s">
        <v>627</v>
      </c>
      <c r="C189" s="1" t="s">
        <v>628</v>
      </c>
      <c r="D189" s="1" t="s">
        <v>27</v>
      </c>
      <c r="E189" s="2" t="str">
        <f>VLOOKUP(A189,[1]Profile!$A$2:$G$30000,5,FALSE)</f>
        <v>Lagos</v>
      </c>
    </row>
    <row r="190" spans="1:5" s="3" customFormat="1" x14ac:dyDescent="0.25">
      <c r="A190" s="1" t="s">
        <v>629</v>
      </c>
      <c r="B190" s="1" t="s">
        <v>630</v>
      </c>
      <c r="C190" s="1" t="s">
        <v>261</v>
      </c>
      <c r="D190" s="1" t="s">
        <v>27</v>
      </c>
      <c r="E190" s="2" t="str">
        <f>VLOOKUP(A190,[1]Profile!$A$2:$G$30000,5,FALSE)</f>
        <v>Kogi</v>
      </c>
    </row>
    <row r="191" spans="1:5" s="3" customFormat="1" x14ac:dyDescent="0.25">
      <c r="A191" s="1" t="s">
        <v>631</v>
      </c>
      <c r="B191" s="1" t="s">
        <v>632</v>
      </c>
      <c r="C191" s="1" t="s">
        <v>633</v>
      </c>
      <c r="D191" s="1" t="s">
        <v>634</v>
      </c>
      <c r="E191" s="2" t="str">
        <f>VLOOKUP(A191,[1]Profile!$A$2:$G$30000,5,FALSE)</f>
        <v>Anambra</v>
      </c>
    </row>
    <row r="192" spans="1:5" s="3" customFormat="1" x14ac:dyDescent="0.25">
      <c r="A192" s="1" t="s">
        <v>635</v>
      </c>
      <c r="B192" s="1" t="s">
        <v>636</v>
      </c>
      <c r="C192" s="1" t="s">
        <v>637</v>
      </c>
      <c r="D192" s="1" t="s">
        <v>96</v>
      </c>
      <c r="E192" s="2" t="str">
        <f>VLOOKUP(A192,[1]Profile!$A$2:$G$30000,5,FALSE)</f>
        <v>Gombe</v>
      </c>
    </row>
    <row r="193" spans="1:5" s="3" customFormat="1" x14ac:dyDescent="0.25">
      <c r="A193" s="1" t="s">
        <v>638</v>
      </c>
      <c r="B193" s="1" t="s">
        <v>639</v>
      </c>
      <c r="C193" s="1" t="s">
        <v>144</v>
      </c>
      <c r="D193" s="1" t="s">
        <v>640</v>
      </c>
      <c r="E193" s="2" t="str">
        <f>VLOOKUP(A193,[1]Profile!$A$2:$G$30000,5,FALSE)</f>
        <v>Katsina</v>
      </c>
    </row>
    <row r="194" spans="1:5" s="3" customFormat="1" x14ac:dyDescent="0.25">
      <c r="A194" s="1" t="s">
        <v>641</v>
      </c>
      <c r="B194" s="1" t="s">
        <v>642</v>
      </c>
      <c r="C194" s="1" t="s">
        <v>484</v>
      </c>
      <c r="D194" s="1" t="s">
        <v>643</v>
      </c>
      <c r="E194" s="2" t="str">
        <f>VLOOKUP(A194,[1]Profile!$A$2:$G$30000,5,FALSE)</f>
        <v>Kwara</v>
      </c>
    </row>
    <row r="195" spans="1:5" s="3" customFormat="1" x14ac:dyDescent="0.25">
      <c r="A195" s="1" t="s">
        <v>644</v>
      </c>
      <c r="B195" s="1" t="s">
        <v>645</v>
      </c>
      <c r="C195" s="1" t="s">
        <v>646</v>
      </c>
      <c r="D195" s="1" t="s">
        <v>647</v>
      </c>
      <c r="E195" s="2" t="str">
        <f>VLOOKUP(A195,[1]Profile!$A$2:$G$30000,5,FALSE)</f>
        <v>Delta</v>
      </c>
    </row>
    <row r="196" spans="1:5" s="3" customFormat="1" x14ac:dyDescent="0.25">
      <c r="A196" s="1" t="s">
        <v>648</v>
      </c>
      <c r="B196" s="1" t="s">
        <v>649</v>
      </c>
      <c r="C196" s="1" t="s">
        <v>149</v>
      </c>
      <c r="D196" s="1" t="s">
        <v>650</v>
      </c>
      <c r="E196" s="2" t="str">
        <f>VLOOKUP(A196,[1]Profile!$A$2:$G$30000,5,FALSE)</f>
        <v>Lagos</v>
      </c>
    </row>
    <row r="197" spans="1:5" s="3" customFormat="1" x14ac:dyDescent="0.25">
      <c r="A197" s="1" t="s">
        <v>651</v>
      </c>
      <c r="B197" s="1" t="s">
        <v>652</v>
      </c>
      <c r="C197" s="1" t="s">
        <v>653</v>
      </c>
      <c r="D197" s="1" t="s">
        <v>27</v>
      </c>
      <c r="E197" s="2" t="str">
        <f>VLOOKUP(A197,[1]Profile!$A$2:$G$30000,5,FALSE)</f>
        <v>Katsina</v>
      </c>
    </row>
    <row r="198" spans="1:5" s="3" customFormat="1" x14ac:dyDescent="0.25">
      <c r="A198" s="1" t="s">
        <v>654</v>
      </c>
      <c r="B198" s="1" t="s">
        <v>655</v>
      </c>
      <c r="C198" s="1" t="s">
        <v>598</v>
      </c>
      <c r="D198" s="1" t="s">
        <v>27</v>
      </c>
      <c r="E198" s="2" t="str">
        <f>VLOOKUP(A198,[1]Profile!$A$2:$G$30000,5,FALSE)</f>
        <v>Nasarawa</v>
      </c>
    </row>
    <row r="199" spans="1:5" s="3" customFormat="1" x14ac:dyDescent="0.25">
      <c r="A199" s="1" t="s">
        <v>656</v>
      </c>
      <c r="B199" s="1" t="s">
        <v>657</v>
      </c>
      <c r="C199" s="1" t="s">
        <v>658</v>
      </c>
      <c r="D199" s="1" t="s">
        <v>659</v>
      </c>
      <c r="E199" s="2" t="str">
        <f>VLOOKUP(A199,[1]Profile!$A$2:$G$30000,5,FALSE)</f>
        <v>Katsina</v>
      </c>
    </row>
    <row r="200" spans="1:5" s="3" customFormat="1" x14ac:dyDescent="0.25">
      <c r="A200" s="1" t="s">
        <v>660</v>
      </c>
      <c r="B200" s="1" t="s">
        <v>661</v>
      </c>
      <c r="C200" s="1" t="s">
        <v>661</v>
      </c>
      <c r="D200" s="1" t="s">
        <v>484</v>
      </c>
      <c r="E200" s="2" t="str">
        <f>VLOOKUP(A200,[1]Profile!$A$2:$G$30000,5,FALSE)</f>
        <v>Adamawa</v>
      </c>
    </row>
    <row r="201" spans="1:5" s="3" customFormat="1" x14ac:dyDescent="0.25">
      <c r="A201" s="1" t="s">
        <v>662</v>
      </c>
      <c r="B201" s="1" t="s">
        <v>663</v>
      </c>
      <c r="C201" s="1" t="s">
        <v>664</v>
      </c>
      <c r="D201" s="1" t="s">
        <v>665</v>
      </c>
      <c r="E201" s="2" t="str">
        <f>VLOOKUP(A201,[1]Profile!$A$2:$G$30000,5,FALSE)</f>
        <v>Adamawa</v>
      </c>
    </row>
    <row r="202" spans="1:5" s="3" customFormat="1" x14ac:dyDescent="0.25">
      <c r="A202" s="1" t="s">
        <v>666</v>
      </c>
      <c r="B202" s="1" t="s">
        <v>667</v>
      </c>
      <c r="C202" s="1" t="s">
        <v>664</v>
      </c>
      <c r="D202" s="1" t="s">
        <v>665</v>
      </c>
      <c r="E202" s="2" t="str">
        <f>VLOOKUP(A202,[1]Profile!$A$2:$G$30000,5,FALSE)</f>
        <v>Adamawa</v>
      </c>
    </row>
    <row r="203" spans="1:5" s="3" customFormat="1" x14ac:dyDescent="0.25">
      <c r="A203" s="1" t="s">
        <v>668</v>
      </c>
      <c r="B203" s="1" t="s">
        <v>669</v>
      </c>
      <c r="C203" s="1" t="s">
        <v>670</v>
      </c>
      <c r="D203" s="1" t="s">
        <v>671</v>
      </c>
      <c r="E203" s="2" t="str">
        <f>VLOOKUP(A203,[1]Profile!$A$2:$G$30000,5,FALSE)</f>
        <v>Kwara</v>
      </c>
    </row>
    <row r="204" spans="1:5" s="3" customFormat="1" x14ac:dyDescent="0.25">
      <c r="A204" s="1" t="s">
        <v>672</v>
      </c>
      <c r="B204" s="1" t="s">
        <v>233</v>
      </c>
      <c r="C204" s="1" t="s">
        <v>450</v>
      </c>
      <c r="D204" s="1" t="s">
        <v>673</v>
      </c>
      <c r="E204" s="2" t="str">
        <f>VLOOKUP(A204,[1]Profile!$A$2:$G$30000,5,FALSE)</f>
        <v>Lagos</v>
      </c>
    </row>
    <row r="205" spans="1:5" s="3" customFormat="1" x14ac:dyDescent="0.25">
      <c r="A205" s="1" t="s">
        <v>674</v>
      </c>
      <c r="B205" s="1" t="s">
        <v>233</v>
      </c>
      <c r="C205" s="1" t="s">
        <v>675</v>
      </c>
      <c r="D205" s="1" t="s">
        <v>676</v>
      </c>
      <c r="E205" s="2" t="str">
        <f>VLOOKUP(A205,[1]Profile!$A$2:$G$30000,5,FALSE)</f>
        <v>Jigawa</v>
      </c>
    </row>
    <row r="206" spans="1:5" s="3" customFormat="1" x14ac:dyDescent="0.25">
      <c r="A206" s="1" t="s">
        <v>677</v>
      </c>
      <c r="B206" s="1" t="s">
        <v>678</v>
      </c>
      <c r="C206" s="1" t="s">
        <v>679</v>
      </c>
      <c r="D206" s="1" t="s">
        <v>680</v>
      </c>
      <c r="E206" s="2" t="str">
        <f>VLOOKUP(A206,[1]Profile!$A$2:$G$30000,5,FALSE)</f>
        <v>Katsina</v>
      </c>
    </row>
    <row r="207" spans="1:5" s="3" customFormat="1" x14ac:dyDescent="0.25">
      <c r="A207" s="1" t="s">
        <v>681</v>
      </c>
      <c r="B207" s="1" t="s">
        <v>682</v>
      </c>
      <c r="C207" s="1" t="s">
        <v>683</v>
      </c>
      <c r="D207" s="1" t="s">
        <v>684</v>
      </c>
      <c r="E207" s="2" t="str">
        <f>VLOOKUP(A207,[1]Profile!$A$2:$G$30000,5,FALSE)</f>
        <v>Kaduna</v>
      </c>
    </row>
    <row r="208" spans="1:5" s="3" customFormat="1" x14ac:dyDescent="0.25">
      <c r="A208" s="1" t="s">
        <v>685</v>
      </c>
      <c r="B208" s="1" t="s">
        <v>686</v>
      </c>
      <c r="C208" s="1" t="s">
        <v>560</v>
      </c>
      <c r="D208" s="1" t="s">
        <v>687</v>
      </c>
      <c r="E208" s="2" t="str">
        <f>VLOOKUP(A208,[1]Profile!$A$2:$G$30000,5,FALSE)</f>
        <v>Delta</v>
      </c>
    </row>
    <row r="209" spans="1:5" s="3" customFormat="1" x14ac:dyDescent="0.25">
      <c r="A209" s="1" t="s">
        <v>688</v>
      </c>
      <c r="B209" s="1" t="s">
        <v>689</v>
      </c>
      <c r="C209" s="1" t="s">
        <v>690</v>
      </c>
      <c r="D209" s="1" t="s">
        <v>691</v>
      </c>
      <c r="E209" s="2" t="str">
        <f>VLOOKUP(A209,[1]Profile!$A$2:$G$30000,5,FALSE)</f>
        <v>Taraba</v>
      </c>
    </row>
    <row r="210" spans="1:5" s="3" customFormat="1" x14ac:dyDescent="0.25">
      <c r="A210" s="1" t="s">
        <v>692</v>
      </c>
      <c r="B210" s="1" t="s">
        <v>693</v>
      </c>
      <c r="C210" s="1" t="s">
        <v>694</v>
      </c>
      <c r="D210" s="1" t="s">
        <v>695</v>
      </c>
      <c r="E210" s="2" t="str">
        <f>VLOOKUP(A210,[1]Profile!$A$2:$G$30000,5,FALSE)</f>
        <v>Lagos</v>
      </c>
    </row>
    <row r="211" spans="1:5" s="3" customFormat="1" x14ac:dyDescent="0.25">
      <c r="A211" s="1" t="s">
        <v>696</v>
      </c>
      <c r="B211" s="1" t="s">
        <v>697</v>
      </c>
      <c r="C211" s="1" t="s">
        <v>698</v>
      </c>
      <c r="D211" s="1" t="s">
        <v>572</v>
      </c>
      <c r="E211" s="2" t="str">
        <f>VLOOKUP(A211,[1]Profile!$A$2:$G$30000,5,FALSE)</f>
        <v>Kogi</v>
      </c>
    </row>
    <row r="212" spans="1:5" s="3" customFormat="1" x14ac:dyDescent="0.25">
      <c r="A212" s="1" t="s">
        <v>699</v>
      </c>
      <c r="B212" s="1" t="s">
        <v>700</v>
      </c>
      <c r="C212" s="1" t="s">
        <v>701</v>
      </c>
      <c r="D212" s="1" t="s">
        <v>27</v>
      </c>
      <c r="E212" s="2" t="str">
        <f>VLOOKUP(A212,[1]Profile!$A$2:$G$30000,5,FALSE)</f>
        <v>Katsina</v>
      </c>
    </row>
    <row r="213" spans="1:5" s="3" customFormat="1" x14ac:dyDescent="0.25">
      <c r="A213" s="1" t="s">
        <v>702</v>
      </c>
      <c r="B213" s="1" t="s">
        <v>703</v>
      </c>
      <c r="C213" s="1" t="s">
        <v>490</v>
      </c>
      <c r="D213" s="1" t="s">
        <v>26</v>
      </c>
      <c r="E213" s="2" t="str">
        <f>VLOOKUP(A213,[1]Profile!$A$2:$G$30000,5,FALSE)</f>
        <v>Gombe</v>
      </c>
    </row>
    <row r="214" spans="1:5" s="3" customFormat="1" x14ac:dyDescent="0.25">
      <c r="A214" s="1" t="s">
        <v>704</v>
      </c>
      <c r="B214" s="1" t="s">
        <v>705</v>
      </c>
      <c r="C214" s="1" t="s">
        <v>560</v>
      </c>
      <c r="D214" s="1" t="s">
        <v>706</v>
      </c>
      <c r="E214" s="2" t="str">
        <f>VLOOKUP(A214,[1]Profile!$A$2:$G$30000,5,FALSE)</f>
        <v>Edo</v>
      </c>
    </row>
    <row r="215" spans="1:5" s="3" customFormat="1" x14ac:dyDescent="0.25">
      <c r="A215" s="1" t="s">
        <v>707</v>
      </c>
      <c r="B215" s="1" t="s">
        <v>708</v>
      </c>
      <c r="C215" s="1" t="s">
        <v>709</v>
      </c>
      <c r="D215" s="1" t="s">
        <v>27</v>
      </c>
      <c r="E215" s="2" t="str">
        <f>VLOOKUP(A215,[1]Profile!$A$2:$G$30000,5,FALSE)</f>
        <v>Kaduna</v>
      </c>
    </row>
    <row r="216" spans="1:5" s="3" customFormat="1" x14ac:dyDescent="0.25">
      <c r="A216" s="1" t="s">
        <v>710</v>
      </c>
      <c r="B216" s="1" t="s">
        <v>711</v>
      </c>
      <c r="C216" s="1" t="s">
        <v>712</v>
      </c>
      <c r="D216" s="1" t="s">
        <v>182</v>
      </c>
      <c r="E216" s="2" t="str">
        <f>VLOOKUP(A216,[1]Profile!$A$2:$G$30000,5,FALSE)</f>
        <v>Plateau</v>
      </c>
    </row>
    <row r="217" spans="1:5" s="3" customFormat="1" x14ac:dyDescent="0.25">
      <c r="A217" s="1" t="s">
        <v>713</v>
      </c>
      <c r="B217" s="1" t="s">
        <v>714</v>
      </c>
      <c r="C217" s="1" t="s">
        <v>715</v>
      </c>
      <c r="D217" s="1" t="s">
        <v>233</v>
      </c>
      <c r="E217" s="2" t="str">
        <f>VLOOKUP(A217,[1]Profile!$A$2:$G$30000,5,FALSE)</f>
        <v>Kano</v>
      </c>
    </row>
    <row r="218" spans="1:5" s="3" customFormat="1" x14ac:dyDescent="0.25">
      <c r="A218" s="1" t="s">
        <v>716</v>
      </c>
      <c r="B218" s="1" t="s">
        <v>717</v>
      </c>
      <c r="C218" s="1" t="s">
        <v>718</v>
      </c>
      <c r="D218" s="1" t="s">
        <v>719</v>
      </c>
      <c r="E218" s="2" t="str">
        <f>VLOOKUP(A218,[1]Profile!$A$2:$G$30000,5,FALSE)</f>
        <v>Imo</v>
      </c>
    </row>
    <row r="219" spans="1:5" s="3" customFormat="1" x14ac:dyDescent="0.25">
      <c r="A219" s="1" t="s">
        <v>720</v>
      </c>
      <c r="B219" s="1" t="s">
        <v>717</v>
      </c>
      <c r="C219" s="1" t="s">
        <v>721</v>
      </c>
      <c r="D219" s="1" t="s">
        <v>722</v>
      </c>
      <c r="E219" s="2" t="str">
        <f>VLOOKUP(A219,[1]Profile!$A$2:$G$30000,5,FALSE)</f>
        <v>Imo</v>
      </c>
    </row>
    <row r="220" spans="1:5" s="3" customFormat="1" x14ac:dyDescent="0.25">
      <c r="A220" s="1" t="s">
        <v>723</v>
      </c>
      <c r="B220" s="1" t="s">
        <v>724</v>
      </c>
      <c r="C220" s="1" t="s">
        <v>725</v>
      </c>
      <c r="D220" s="1" t="s">
        <v>726</v>
      </c>
      <c r="E220" s="2" t="str">
        <f>VLOOKUP(A220,[1]Profile!$A$2:$G$30000,5,FALSE)</f>
        <v>Rivers</v>
      </c>
    </row>
    <row r="221" spans="1:5" s="3" customFormat="1" x14ac:dyDescent="0.25">
      <c r="A221" s="1" t="s">
        <v>727</v>
      </c>
      <c r="B221" s="1" t="s">
        <v>728</v>
      </c>
      <c r="C221" s="1" t="s">
        <v>450</v>
      </c>
      <c r="D221" s="1" t="s">
        <v>26</v>
      </c>
      <c r="E221" s="2" t="str">
        <f>VLOOKUP(A221,[1]Profile!$A$2:$G$30000,5,FALSE)</f>
        <v>Kano</v>
      </c>
    </row>
    <row r="222" spans="1:5" s="3" customFormat="1" x14ac:dyDescent="0.25">
      <c r="A222" s="1" t="s">
        <v>729</v>
      </c>
      <c r="B222" s="1" t="s">
        <v>329</v>
      </c>
      <c r="C222" s="1" t="s">
        <v>76</v>
      </c>
      <c r="D222" s="1" t="s">
        <v>730</v>
      </c>
      <c r="E222" s="2" t="str">
        <f>VLOOKUP(A222,[1]Profile!$A$2:$G$30000,5,FALSE)</f>
        <v>Imo</v>
      </c>
    </row>
    <row r="223" spans="1:5" s="3" customFormat="1" x14ac:dyDescent="0.25">
      <c r="A223" s="1" t="s">
        <v>731</v>
      </c>
      <c r="B223" s="1" t="s">
        <v>732</v>
      </c>
      <c r="C223" s="1" t="s">
        <v>193</v>
      </c>
      <c r="D223" s="1" t="s">
        <v>733</v>
      </c>
      <c r="E223" s="2" t="str">
        <f>VLOOKUP(A223,[1]Profile!$A$2:$G$30000,5,FALSE)</f>
        <v>Delta</v>
      </c>
    </row>
    <row r="224" spans="1:5" s="3" customFormat="1" x14ac:dyDescent="0.25">
      <c r="A224" s="1" t="s">
        <v>734</v>
      </c>
      <c r="B224" s="1" t="s">
        <v>735</v>
      </c>
      <c r="C224" s="1" t="s">
        <v>736</v>
      </c>
      <c r="D224" s="1" t="s">
        <v>457</v>
      </c>
      <c r="E224" s="2" t="str">
        <f>VLOOKUP(A224,[1]Profile!$A$2:$G$30000,5,FALSE)</f>
        <v>Kaduna</v>
      </c>
    </row>
    <row r="225" spans="1:5" s="3" customFormat="1" x14ac:dyDescent="0.25">
      <c r="A225" s="1" t="s">
        <v>737</v>
      </c>
      <c r="B225" s="1" t="s">
        <v>738</v>
      </c>
      <c r="C225" s="1" t="s">
        <v>739</v>
      </c>
      <c r="D225" s="1" t="s">
        <v>27</v>
      </c>
      <c r="E225" s="2" t="str">
        <f>VLOOKUP(A225,[1]Profile!$A$2:$G$30000,5,FALSE)</f>
        <v>Adamawa</v>
      </c>
    </row>
    <row r="226" spans="1:5" s="3" customFormat="1" x14ac:dyDescent="0.25">
      <c r="A226" s="1" t="s">
        <v>740</v>
      </c>
      <c r="B226" s="1" t="s">
        <v>741</v>
      </c>
      <c r="C226" s="1" t="s">
        <v>742</v>
      </c>
      <c r="D226" s="1" t="s">
        <v>50</v>
      </c>
      <c r="E226" s="2" t="str">
        <f>VLOOKUP(A226,[1]Profile!$A$2:$G$30000,5,FALSE)</f>
        <v>Imo</v>
      </c>
    </row>
    <row r="227" spans="1:5" s="3" customFormat="1" x14ac:dyDescent="0.25">
      <c r="A227" s="1" t="s">
        <v>743</v>
      </c>
      <c r="B227" s="1" t="s">
        <v>744</v>
      </c>
      <c r="C227" s="1" t="s">
        <v>745</v>
      </c>
      <c r="D227" s="1" t="s">
        <v>582</v>
      </c>
      <c r="E227" s="2" t="str">
        <f>VLOOKUP(A227,[1]Profile!$A$2:$G$30000,5,FALSE)</f>
        <v>Kogi</v>
      </c>
    </row>
    <row r="228" spans="1:5" s="3" customFormat="1" x14ac:dyDescent="0.25">
      <c r="A228" s="1" t="s">
        <v>746</v>
      </c>
      <c r="B228" s="1" t="s">
        <v>747</v>
      </c>
      <c r="C228" s="1" t="s">
        <v>748</v>
      </c>
      <c r="D228" s="1" t="s">
        <v>749</v>
      </c>
      <c r="E228" s="2" t="str">
        <f>VLOOKUP(A228,[1]Profile!$A$2:$G$30000,5,FALSE)</f>
        <v>Akwa Ibom</v>
      </c>
    </row>
    <row r="229" spans="1:5" s="3" customFormat="1" x14ac:dyDescent="0.25">
      <c r="A229" s="1" t="s">
        <v>750</v>
      </c>
      <c r="B229" s="1" t="s">
        <v>751</v>
      </c>
      <c r="C229" s="1" t="s">
        <v>752</v>
      </c>
      <c r="D229" s="1" t="s">
        <v>753</v>
      </c>
      <c r="E229" s="2" t="str">
        <f>VLOOKUP(A229,[1]Profile!$A$2:$G$30000,5,FALSE)</f>
        <v>Delta</v>
      </c>
    </row>
    <row r="230" spans="1:5" s="3" customFormat="1" x14ac:dyDescent="0.25">
      <c r="A230" s="1" t="s">
        <v>754</v>
      </c>
      <c r="B230" s="1" t="s">
        <v>755</v>
      </c>
      <c r="C230" s="1" t="s">
        <v>756</v>
      </c>
      <c r="D230" s="1" t="s">
        <v>27</v>
      </c>
      <c r="E230" s="2" t="str">
        <f>VLOOKUP(A230,[1]Profile!$A$2:$G$30000,5,FALSE)</f>
        <v>Delta</v>
      </c>
    </row>
    <row r="231" spans="1:5" s="3" customFormat="1" x14ac:dyDescent="0.25">
      <c r="A231" s="1" t="s">
        <v>757</v>
      </c>
      <c r="B231" s="1" t="s">
        <v>758</v>
      </c>
      <c r="C231" s="1" t="s">
        <v>759</v>
      </c>
      <c r="D231" s="1" t="s">
        <v>760</v>
      </c>
      <c r="E231" s="2" t="str">
        <f>VLOOKUP(A231,[1]Profile!$A$2:$G$30000,5,FALSE)</f>
        <v>Imo</v>
      </c>
    </row>
    <row r="232" spans="1:5" s="3" customFormat="1" x14ac:dyDescent="0.25">
      <c r="A232" s="1" t="s">
        <v>761</v>
      </c>
      <c r="B232" s="1" t="s">
        <v>762</v>
      </c>
      <c r="C232" s="1" t="s">
        <v>186</v>
      </c>
      <c r="D232" s="1" t="s">
        <v>763</v>
      </c>
      <c r="E232" s="2" t="str">
        <f>VLOOKUP(A232,[1]Profile!$A$2:$G$30000,5,FALSE)</f>
        <v>Ondo</v>
      </c>
    </row>
    <row r="233" spans="1:5" s="3" customFormat="1" x14ac:dyDescent="0.25">
      <c r="A233" s="1" t="s">
        <v>764</v>
      </c>
      <c r="B233" s="1" t="s">
        <v>765</v>
      </c>
      <c r="C233" s="1" t="s">
        <v>766</v>
      </c>
      <c r="D233" s="1" t="s">
        <v>27</v>
      </c>
      <c r="E233" s="2" t="str">
        <f>VLOOKUP(A233,[1]Profile!$A$2:$G$30000,5,FALSE)</f>
        <v>Delta</v>
      </c>
    </row>
    <row r="234" spans="1:5" s="3" customFormat="1" x14ac:dyDescent="0.25">
      <c r="A234" s="1" t="s">
        <v>767</v>
      </c>
      <c r="B234" s="1" t="s">
        <v>768</v>
      </c>
      <c r="C234" s="1" t="s">
        <v>193</v>
      </c>
      <c r="D234" s="1" t="s">
        <v>27</v>
      </c>
      <c r="E234" s="2" t="str">
        <f>VLOOKUP(A234,[1]Profile!$A$2:$G$30000,5,FALSE)</f>
        <v>Akwa Ibom</v>
      </c>
    </row>
    <row r="235" spans="1:5" s="3" customFormat="1" x14ac:dyDescent="0.25">
      <c r="A235" s="1" t="s">
        <v>769</v>
      </c>
      <c r="B235" s="1" t="s">
        <v>770</v>
      </c>
      <c r="C235" s="1" t="s">
        <v>771</v>
      </c>
      <c r="D235" s="1" t="s">
        <v>522</v>
      </c>
      <c r="E235" s="2" t="str">
        <f>VLOOKUP(A235,[1]Profile!$A$2:$G$30000,5,FALSE)</f>
        <v>Osun</v>
      </c>
    </row>
    <row r="236" spans="1:5" s="3" customFormat="1" x14ac:dyDescent="0.25">
      <c r="A236" s="1" t="s">
        <v>772</v>
      </c>
      <c r="B236" s="1" t="s">
        <v>773</v>
      </c>
      <c r="C236" s="1" t="s">
        <v>428</v>
      </c>
      <c r="D236" s="1" t="s">
        <v>774</v>
      </c>
      <c r="E236" s="2" t="str">
        <f>VLOOKUP(A236,[1]Profile!$A$2:$G$30000,5,FALSE)</f>
        <v>Ekiti</v>
      </c>
    </row>
    <row r="237" spans="1:5" s="3" customFormat="1" x14ac:dyDescent="0.25">
      <c r="A237" s="1" t="s">
        <v>775</v>
      </c>
      <c r="B237" s="1" t="s">
        <v>776</v>
      </c>
      <c r="C237" s="1" t="s">
        <v>777</v>
      </c>
      <c r="D237" s="1" t="s">
        <v>778</v>
      </c>
      <c r="E237" s="2" t="str">
        <f>VLOOKUP(A237,[1]Profile!$A$2:$G$30000,5,FALSE)</f>
        <v>Kwara</v>
      </c>
    </row>
    <row r="238" spans="1:5" s="3" customFormat="1" x14ac:dyDescent="0.25">
      <c r="A238" s="1" t="s">
        <v>779</v>
      </c>
      <c r="B238" s="1" t="s">
        <v>49</v>
      </c>
      <c r="C238" s="1" t="s">
        <v>780</v>
      </c>
      <c r="D238" s="1" t="s">
        <v>781</v>
      </c>
      <c r="E238" s="2" t="str">
        <f>VLOOKUP(A238,[1]Profile!$A$2:$G$30000,5,FALSE)</f>
        <v>Benue</v>
      </c>
    </row>
    <row r="239" spans="1:5" s="3" customFormat="1" x14ac:dyDescent="0.25">
      <c r="A239" s="1" t="s">
        <v>782</v>
      </c>
      <c r="B239" s="1" t="s">
        <v>783</v>
      </c>
      <c r="C239" s="1" t="s">
        <v>182</v>
      </c>
      <c r="D239" s="1" t="s">
        <v>784</v>
      </c>
      <c r="E239" s="2" t="str">
        <f>VLOOKUP(A239,[1]Profile!$A$2:$G$30000,5,FALSE)</f>
        <v>Kaduna</v>
      </c>
    </row>
    <row r="240" spans="1:5" s="3" customFormat="1" x14ac:dyDescent="0.25">
      <c r="A240" s="1" t="s">
        <v>785</v>
      </c>
      <c r="B240" s="1" t="s">
        <v>786</v>
      </c>
      <c r="C240" s="1" t="s">
        <v>787</v>
      </c>
      <c r="D240" s="1" t="s">
        <v>788</v>
      </c>
      <c r="E240" s="2" t="str">
        <f>VLOOKUP(A240,[1]Profile!$A$2:$G$30000,5,FALSE)</f>
        <v>Oyo</v>
      </c>
    </row>
    <row r="241" spans="1:5" s="3" customFormat="1" x14ac:dyDescent="0.25">
      <c r="A241" s="1" t="s">
        <v>789</v>
      </c>
      <c r="B241" s="1" t="s">
        <v>790</v>
      </c>
      <c r="C241" s="1" t="s">
        <v>791</v>
      </c>
      <c r="D241" s="1" t="s">
        <v>9</v>
      </c>
      <c r="E241" s="2" t="str">
        <f>VLOOKUP(A241,[1]Profile!$A$2:$G$30000,5,FALSE)</f>
        <v>Bauchi</v>
      </c>
    </row>
    <row r="242" spans="1:5" s="3" customFormat="1" x14ac:dyDescent="0.25">
      <c r="A242" s="1" t="s">
        <v>792</v>
      </c>
      <c r="B242" s="1" t="s">
        <v>793</v>
      </c>
      <c r="C242" s="1" t="s">
        <v>234</v>
      </c>
      <c r="D242" s="1" t="s">
        <v>26</v>
      </c>
      <c r="E242" s="2" t="str">
        <f>VLOOKUP(A242,[1]Profile!$A$2:$G$30000,5,FALSE)</f>
        <v>Borno</v>
      </c>
    </row>
    <row r="243" spans="1:5" s="3" customFormat="1" x14ac:dyDescent="0.25">
      <c r="A243" s="1" t="s">
        <v>794</v>
      </c>
      <c r="B243" s="1" t="s">
        <v>795</v>
      </c>
      <c r="C243" s="1" t="s">
        <v>326</v>
      </c>
      <c r="D243" s="1" t="s">
        <v>149</v>
      </c>
      <c r="E243" s="2" t="str">
        <f>VLOOKUP(A243,[1]Profile!$A$2:$G$30000,5,FALSE)</f>
        <v>Kano</v>
      </c>
    </row>
    <row r="244" spans="1:5" s="3" customFormat="1" x14ac:dyDescent="0.25">
      <c r="A244" s="1" t="s">
        <v>796</v>
      </c>
      <c r="B244" s="1" t="s">
        <v>797</v>
      </c>
      <c r="C244" s="1" t="s">
        <v>798</v>
      </c>
      <c r="D244" s="1" t="s">
        <v>799</v>
      </c>
      <c r="E244" s="2" t="str">
        <f>VLOOKUP(A244,[1]Profile!$A$2:$G$30000,5,FALSE)</f>
        <v>Akwa Ibom</v>
      </c>
    </row>
    <row r="245" spans="1:5" s="3" customFormat="1" x14ac:dyDescent="0.25">
      <c r="A245" s="1" t="s">
        <v>800</v>
      </c>
      <c r="B245" s="1" t="s">
        <v>801</v>
      </c>
      <c r="C245" s="1" t="s">
        <v>802</v>
      </c>
      <c r="D245" s="1" t="s">
        <v>803</v>
      </c>
      <c r="E245" s="2" t="str">
        <f>VLOOKUP(A245,[1]Profile!$A$2:$G$30000,5,FALSE)</f>
        <v>Kaduna</v>
      </c>
    </row>
    <row r="246" spans="1:5" s="3" customFormat="1" x14ac:dyDescent="0.25">
      <c r="A246" s="1" t="s">
        <v>804</v>
      </c>
      <c r="B246" s="1" t="s">
        <v>487</v>
      </c>
      <c r="C246" s="1" t="s">
        <v>805</v>
      </c>
      <c r="D246" s="1" t="s">
        <v>27</v>
      </c>
      <c r="E246" s="2" t="str">
        <f>VLOOKUP(A246,[1]Profile!$A$2:$G$30000,5,FALSE)</f>
        <v>Kaduna</v>
      </c>
    </row>
    <row r="247" spans="1:5" s="3" customFormat="1" x14ac:dyDescent="0.25">
      <c r="A247" s="1" t="s">
        <v>806</v>
      </c>
      <c r="B247" s="1" t="s">
        <v>807</v>
      </c>
      <c r="C247" s="1" t="s">
        <v>182</v>
      </c>
      <c r="D247" s="1" t="s">
        <v>487</v>
      </c>
      <c r="E247" s="2" t="str">
        <f>VLOOKUP(A247,[1]Profile!$A$2:$G$30000,5,FALSE)</f>
        <v>Bauchi</v>
      </c>
    </row>
    <row r="248" spans="1:5" s="3" customFormat="1" x14ac:dyDescent="0.25">
      <c r="A248" s="1" t="s">
        <v>808</v>
      </c>
      <c r="B248" s="1" t="s">
        <v>809</v>
      </c>
      <c r="C248" s="1" t="s">
        <v>224</v>
      </c>
      <c r="D248" s="1" t="s">
        <v>810</v>
      </c>
      <c r="E248" s="2" t="str">
        <f>VLOOKUP(A248,[1]Profile!$A$2:$G$30000,5,FALSE)</f>
        <v>Anambra</v>
      </c>
    </row>
    <row r="249" spans="1:5" s="3" customFormat="1" x14ac:dyDescent="0.25">
      <c r="A249" s="1" t="s">
        <v>811</v>
      </c>
      <c r="B249" s="1" t="s">
        <v>812</v>
      </c>
      <c r="C249" s="1" t="s">
        <v>10</v>
      </c>
      <c r="D249" s="1" t="s">
        <v>813</v>
      </c>
      <c r="E249" s="2" t="str">
        <f>VLOOKUP(A249,[1]Profile!$A$2:$G$30000,5,FALSE)</f>
        <v>Jigawa</v>
      </c>
    </row>
    <row r="250" spans="1:5" s="3" customFormat="1" x14ac:dyDescent="0.25">
      <c r="A250" s="1" t="s">
        <v>814</v>
      </c>
      <c r="B250" s="1" t="s">
        <v>484</v>
      </c>
      <c r="C250" s="1" t="s">
        <v>815</v>
      </c>
      <c r="D250" s="1" t="s">
        <v>27</v>
      </c>
      <c r="E250" s="2" t="str">
        <f>VLOOKUP(A250,[1]Profile!$A$2:$G$30000,5,FALSE)</f>
        <v>Yobe</v>
      </c>
    </row>
    <row r="251" spans="1:5" s="3" customFormat="1" x14ac:dyDescent="0.25">
      <c r="A251" s="1" t="s">
        <v>816</v>
      </c>
      <c r="B251" s="1" t="s">
        <v>484</v>
      </c>
      <c r="C251" s="1" t="s">
        <v>817</v>
      </c>
      <c r="D251" s="1" t="s">
        <v>818</v>
      </c>
      <c r="E251" s="2" t="str">
        <f>VLOOKUP(A251,[1]Profile!$A$2:$G$30000,5,FALSE)</f>
        <v>Zamfara</v>
      </c>
    </row>
    <row r="252" spans="1:5" s="3" customFormat="1" x14ac:dyDescent="0.25">
      <c r="A252" s="1" t="s">
        <v>819</v>
      </c>
      <c r="B252" s="1" t="s">
        <v>285</v>
      </c>
      <c r="C252" s="1" t="s">
        <v>820</v>
      </c>
      <c r="D252" s="1" t="s">
        <v>27</v>
      </c>
      <c r="E252" s="2" t="str">
        <f>VLOOKUP(A252,[1]Profile!$A$2:$G$30000,5,FALSE)</f>
        <v>Kano</v>
      </c>
    </row>
    <row r="253" spans="1:5" s="3" customFormat="1" x14ac:dyDescent="0.25">
      <c r="A253" s="1" t="s">
        <v>821</v>
      </c>
      <c r="B253" s="1" t="s">
        <v>285</v>
      </c>
      <c r="C253" s="1" t="s">
        <v>55</v>
      </c>
      <c r="D253" s="1" t="s">
        <v>822</v>
      </c>
      <c r="E253" s="2" t="str">
        <f>VLOOKUP(A253,[1]Profile!$A$2:$G$30000,5,FALSE)</f>
        <v>Kano</v>
      </c>
    </row>
    <row r="254" spans="1:5" s="3" customFormat="1" x14ac:dyDescent="0.25">
      <c r="A254" s="1" t="s">
        <v>823</v>
      </c>
      <c r="B254" s="1" t="s">
        <v>484</v>
      </c>
      <c r="C254" s="1" t="s">
        <v>824</v>
      </c>
      <c r="D254" s="1" t="s">
        <v>181</v>
      </c>
      <c r="E254" s="2" t="str">
        <f>VLOOKUP(A254,[1]Profile!$A$2:$G$30000,5,FALSE)</f>
        <v>Niger</v>
      </c>
    </row>
    <row r="255" spans="1:5" s="3" customFormat="1" x14ac:dyDescent="0.25">
      <c r="A255" s="1" t="s">
        <v>825</v>
      </c>
      <c r="B255" s="1" t="s">
        <v>285</v>
      </c>
      <c r="C255" s="1" t="s">
        <v>257</v>
      </c>
      <c r="D255" s="1" t="s">
        <v>826</v>
      </c>
      <c r="E255" s="2" t="str">
        <f>VLOOKUP(A255,[1]Profile!$A$2:$G$30000,5,FALSE)</f>
        <v>Gombe</v>
      </c>
    </row>
    <row r="256" spans="1:5" s="3" customFormat="1" x14ac:dyDescent="0.25">
      <c r="A256" s="1" t="s">
        <v>827</v>
      </c>
      <c r="B256" s="1" t="s">
        <v>6</v>
      </c>
      <c r="C256" s="1" t="s">
        <v>828</v>
      </c>
      <c r="D256" s="1" t="s">
        <v>801</v>
      </c>
      <c r="E256" s="2" t="str">
        <f>VLOOKUP(A256,[1]Profile!$A$2:$G$30000,5,FALSE)</f>
        <v>Kaduna</v>
      </c>
    </row>
    <row r="257" spans="1:5" s="3" customFormat="1" x14ac:dyDescent="0.25">
      <c r="A257" s="1" t="s">
        <v>829</v>
      </c>
      <c r="B257" s="1" t="s">
        <v>830</v>
      </c>
      <c r="C257" s="1" t="s">
        <v>831</v>
      </c>
      <c r="D257" s="1" t="s">
        <v>832</v>
      </c>
      <c r="E257" s="2" t="str">
        <f>VLOOKUP(A257,[1]Profile!$A$2:$G$30000,5,FALSE)</f>
        <v>Kogi</v>
      </c>
    </row>
    <row r="258" spans="1:5" s="3" customFormat="1" x14ac:dyDescent="0.25">
      <c r="A258" s="1" t="s">
        <v>833</v>
      </c>
      <c r="B258" s="1" t="s">
        <v>834</v>
      </c>
      <c r="C258" s="1" t="s">
        <v>572</v>
      </c>
      <c r="D258" s="1" t="s">
        <v>835</v>
      </c>
      <c r="E258" s="2" t="str">
        <f>VLOOKUP(A258,[1]Profile!$A$2:$G$30000,5,FALSE)</f>
        <v>Edo</v>
      </c>
    </row>
    <row r="259" spans="1:5" s="3" customFormat="1" x14ac:dyDescent="0.25">
      <c r="A259" s="1" t="s">
        <v>836</v>
      </c>
      <c r="B259" s="1" t="s">
        <v>50</v>
      </c>
      <c r="C259" s="1" t="s">
        <v>837</v>
      </c>
      <c r="D259" s="1" t="s">
        <v>838</v>
      </c>
      <c r="E259" s="2" t="str">
        <f>VLOOKUP(A259,[1]Profile!$A$2:$G$30000,5,FALSE)</f>
        <v>Delta</v>
      </c>
    </row>
    <row r="260" spans="1:5" s="3" customFormat="1" x14ac:dyDescent="0.25">
      <c r="A260" s="1" t="s">
        <v>839</v>
      </c>
      <c r="B260" s="1" t="s">
        <v>840</v>
      </c>
      <c r="C260" s="1" t="s">
        <v>841</v>
      </c>
      <c r="D260" s="1" t="s">
        <v>842</v>
      </c>
      <c r="E260" s="2" t="str">
        <f>VLOOKUP(A260,[1]Profile!$A$2:$G$30000,5,FALSE)</f>
        <v>Edo</v>
      </c>
    </row>
    <row r="261" spans="1:5" s="3" customFormat="1" x14ac:dyDescent="0.25">
      <c r="A261" s="1" t="s">
        <v>843</v>
      </c>
      <c r="B261" s="1" t="s">
        <v>844</v>
      </c>
      <c r="C261" s="1" t="s">
        <v>845</v>
      </c>
      <c r="D261" s="1" t="s">
        <v>846</v>
      </c>
      <c r="E261" s="2" t="str">
        <f>VLOOKUP(A261,[1]Profile!$A$2:$G$30000,5,FALSE)</f>
        <v>Abuja</v>
      </c>
    </row>
    <row r="262" spans="1:5" s="3" customFormat="1" x14ac:dyDescent="0.25">
      <c r="A262" s="1" t="s">
        <v>847</v>
      </c>
      <c r="B262" s="1" t="s">
        <v>848</v>
      </c>
      <c r="C262" s="1" t="s">
        <v>849</v>
      </c>
      <c r="D262" s="1" t="s">
        <v>850</v>
      </c>
      <c r="E262" s="2" t="str">
        <f>VLOOKUP(A262,[1]Profile!$A$2:$G$30000,5,FALSE)</f>
        <v>Akwa Ibom</v>
      </c>
    </row>
    <row r="263" spans="1:5" s="3" customFormat="1" x14ac:dyDescent="0.25">
      <c r="A263" s="1" t="s">
        <v>851</v>
      </c>
      <c r="B263" s="1" t="s">
        <v>852</v>
      </c>
      <c r="C263" s="1" t="s">
        <v>853</v>
      </c>
      <c r="D263" s="1" t="s">
        <v>854</v>
      </c>
      <c r="E263" s="2" t="str">
        <f>VLOOKUP(A263,[1]Profile!$A$2:$G$30000,5,FALSE)</f>
        <v>Benue</v>
      </c>
    </row>
    <row r="264" spans="1:5" s="3" customFormat="1" x14ac:dyDescent="0.25">
      <c r="A264" s="1" t="s">
        <v>855</v>
      </c>
      <c r="B264" s="1" t="s">
        <v>856</v>
      </c>
      <c r="C264" s="1" t="s">
        <v>857</v>
      </c>
      <c r="D264" s="1" t="s">
        <v>424</v>
      </c>
      <c r="E264" s="2" t="str">
        <f>VLOOKUP(A264,[1]Profile!$A$2:$G$30000,5,FALSE)</f>
        <v>Lagos</v>
      </c>
    </row>
    <row r="265" spans="1:5" s="3" customFormat="1" x14ac:dyDescent="0.25">
      <c r="A265" s="1" t="s">
        <v>858</v>
      </c>
      <c r="B265" s="1" t="s">
        <v>595</v>
      </c>
      <c r="C265" s="1" t="s">
        <v>468</v>
      </c>
      <c r="D265" s="1" t="s">
        <v>859</v>
      </c>
      <c r="E265" s="2" t="str">
        <f>VLOOKUP(A265,[1]Profile!$A$2:$G$30000,5,FALSE)</f>
        <v>Katsina</v>
      </c>
    </row>
    <row r="266" spans="1:5" s="3" customFormat="1" x14ac:dyDescent="0.25">
      <c r="A266" s="1" t="s">
        <v>860</v>
      </c>
      <c r="B266" s="1" t="s">
        <v>650</v>
      </c>
      <c r="C266" s="1" t="s">
        <v>285</v>
      </c>
      <c r="D266" s="1" t="s">
        <v>27</v>
      </c>
      <c r="E266" s="2" t="str">
        <f>VLOOKUP(A266,[1]Profile!$A$2:$G$30000,5,FALSE)</f>
        <v>Kaduna</v>
      </c>
    </row>
    <row r="267" spans="1:5" s="3" customFormat="1" x14ac:dyDescent="0.25">
      <c r="A267" s="1" t="s">
        <v>861</v>
      </c>
      <c r="B267" s="1" t="s">
        <v>862</v>
      </c>
      <c r="C267" s="1" t="s">
        <v>863</v>
      </c>
      <c r="D267" s="1" t="s">
        <v>864</v>
      </c>
      <c r="E267" s="2" t="str">
        <f>VLOOKUP(A267,[1]Profile!$A$2:$G$30000,5,FALSE)</f>
        <v>Benue</v>
      </c>
    </row>
    <row r="268" spans="1:5" s="3" customFormat="1" x14ac:dyDescent="0.25">
      <c r="A268" s="1" t="s">
        <v>865</v>
      </c>
      <c r="B268" s="1" t="s">
        <v>866</v>
      </c>
      <c r="C268" s="1" t="s">
        <v>867</v>
      </c>
      <c r="D268" s="1" t="s">
        <v>868</v>
      </c>
      <c r="E268" s="2" t="str">
        <f>VLOOKUP(A268,[1]Profile!$A$2:$G$30000,5,FALSE)</f>
        <v>Kogi</v>
      </c>
    </row>
    <row r="269" spans="1:5" s="3" customFormat="1" x14ac:dyDescent="0.25">
      <c r="A269" s="1" t="s">
        <v>869</v>
      </c>
      <c r="B269" s="1" t="s">
        <v>311</v>
      </c>
      <c r="C269" s="1" t="s">
        <v>311</v>
      </c>
      <c r="D269" s="1" t="s">
        <v>870</v>
      </c>
      <c r="E269" s="2" t="str">
        <f>VLOOKUP(A269,[1]Profile!$A$2:$G$30000,5,FALSE)</f>
        <v>Cross River</v>
      </c>
    </row>
    <row r="270" spans="1:5" s="3" customFormat="1" x14ac:dyDescent="0.25">
      <c r="A270" s="1" t="s">
        <v>871</v>
      </c>
      <c r="B270" s="1" t="s">
        <v>872</v>
      </c>
      <c r="C270" s="1" t="s">
        <v>873</v>
      </c>
      <c r="D270" s="1" t="s">
        <v>874</v>
      </c>
      <c r="E270" s="2" t="str">
        <f>VLOOKUP(A270,[1]Profile!$A$2:$G$30000,5,FALSE)</f>
        <v>Kogi</v>
      </c>
    </row>
    <row r="271" spans="1:5" s="3" customFormat="1" x14ac:dyDescent="0.25">
      <c r="A271" s="1" t="s">
        <v>875</v>
      </c>
      <c r="B271" s="1" t="s">
        <v>876</v>
      </c>
      <c r="C271" s="1" t="s">
        <v>193</v>
      </c>
      <c r="D271" s="1" t="s">
        <v>433</v>
      </c>
      <c r="E271" s="2" t="str">
        <f>VLOOKUP(A271,[1]Profile!$A$2:$G$30000,5,FALSE)</f>
        <v>Imo</v>
      </c>
    </row>
    <row r="272" spans="1:5" s="3" customFormat="1" x14ac:dyDescent="0.25">
      <c r="A272" s="1" t="s">
        <v>877</v>
      </c>
      <c r="B272" s="1" t="s">
        <v>878</v>
      </c>
      <c r="C272" s="1" t="s">
        <v>803</v>
      </c>
      <c r="D272" s="1" t="s">
        <v>879</v>
      </c>
      <c r="E272" s="2" t="str">
        <f>VLOOKUP(A272,[1]Profile!$A$2:$G$30000,5,FALSE)</f>
        <v>Akwa Ibom</v>
      </c>
    </row>
    <row r="273" spans="1:5" s="3" customFormat="1" x14ac:dyDescent="0.25">
      <c r="A273" s="1" t="s">
        <v>880</v>
      </c>
      <c r="B273" s="1" t="s">
        <v>881</v>
      </c>
      <c r="C273" s="1" t="s">
        <v>882</v>
      </c>
      <c r="D273" s="1" t="s">
        <v>27</v>
      </c>
      <c r="E273" s="2" t="str">
        <f>VLOOKUP(A273,[1]Profile!$A$2:$G$30000,5,FALSE)</f>
        <v>Zamfara</v>
      </c>
    </row>
    <row r="274" spans="1:5" s="3" customFormat="1" x14ac:dyDescent="0.25">
      <c r="A274" s="1" t="s">
        <v>883</v>
      </c>
      <c r="B274" s="1" t="s">
        <v>884</v>
      </c>
      <c r="C274" s="1" t="s">
        <v>885</v>
      </c>
      <c r="D274" s="1" t="s">
        <v>27</v>
      </c>
      <c r="E274" s="2" t="str">
        <f>VLOOKUP(A274,[1]Profile!$A$2:$G$30000,5,FALSE)</f>
        <v>Enugu</v>
      </c>
    </row>
    <row r="275" spans="1:5" s="3" customFormat="1" x14ac:dyDescent="0.25">
      <c r="A275" s="1" t="s">
        <v>886</v>
      </c>
      <c r="B275" s="1" t="s">
        <v>887</v>
      </c>
      <c r="C275" s="1" t="s">
        <v>888</v>
      </c>
      <c r="D275" s="1" t="s">
        <v>889</v>
      </c>
      <c r="E275" s="2" t="str">
        <f>VLOOKUP(A275,[1]Profile!$A$2:$G$30000,5,FALSE)</f>
        <v>Kogi</v>
      </c>
    </row>
    <row r="276" spans="1:5" s="3" customFormat="1" x14ac:dyDescent="0.25">
      <c r="A276" s="1" t="s">
        <v>890</v>
      </c>
      <c r="B276" s="1" t="s">
        <v>891</v>
      </c>
      <c r="C276" s="1" t="s">
        <v>892</v>
      </c>
      <c r="D276" s="1" t="s">
        <v>893</v>
      </c>
      <c r="E276" s="2" t="str">
        <f>VLOOKUP(A276,[1]Profile!$A$2:$G$30000,5,FALSE)</f>
        <v>Kaduna</v>
      </c>
    </row>
    <row r="277" spans="1:5" s="3" customFormat="1" x14ac:dyDescent="0.25">
      <c r="A277" s="1" t="s">
        <v>894</v>
      </c>
      <c r="B277" s="1" t="s">
        <v>895</v>
      </c>
      <c r="C277" s="1" t="s">
        <v>896</v>
      </c>
      <c r="D277" s="1" t="s">
        <v>27</v>
      </c>
      <c r="E277" s="2" t="str">
        <f>VLOOKUP(A277,[1]Profile!$A$2:$G$30000,5,FALSE)</f>
        <v>Borno</v>
      </c>
    </row>
    <row r="278" spans="1:5" s="3" customFormat="1" x14ac:dyDescent="0.25">
      <c r="A278" s="1" t="s">
        <v>897</v>
      </c>
      <c r="B278" s="1" t="s">
        <v>898</v>
      </c>
      <c r="C278" s="1" t="s">
        <v>899</v>
      </c>
      <c r="D278" s="1" t="s">
        <v>900</v>
      </c>
      <c r="E278" s="2" t="str">
        <f>VLOOKUP(A278,[1]Profile!$A$2:$G$30000,5,FALSE)</f>
        <v>Katsina</v>
      </c>
    </row>
    <row r="279" spans="1:5" s="3" customFormat="1" x14ac:dyDescent="0.25">
      <c r="A279" s="1" t="s">
        <v>901</v>
      </c>
      <c r="B279" s="1" t="s">
        <v>902</v>
      </c>
      <c r="C279" s="1" t="s">
        <v>487</v>
      </c>
      <c r="D279" s="1" t="s">
        <v>27</v>
      </c>
      <c r="E279" s="2" t="str">
        <f>VLOOKUP(A279,[1]Profile!$A$2:$G$30000,5,FALSE)</f>
        <v>Katsina</v>
      </c>
    </row>
    <row r="280" spans="1:5" s="3" customFormat="1" x14ac:dyDescent="0.25">
      <c r="A280" s="1" t="s">
        <v>903</v>
      </c>
      <c r="B280" s="1" t="s">
        <v>902</v>
      </c>
      <c r="C280" s="1" t="s">
        <v>107</v>
      </c>
      <c r="D280" s="1" t="s">
        <v>27</v>
      </c>
      <c r="E280" s="2" t="str">
        <f>VLOOKUP(A280,[1]Profile!$A$2:$G$30000,5,FALSE)</f>
        <v>Katsina</v>
      </c>
    </row>
    <row r="281" spans="1:5" s="3" customFormat="1" x14ac:dyDescent="0.25">
      <c r="A281" s="1" t="s">
        <v>904</v>
      </c>
      <c r="B281" s="1" t="s">
        <v>905</v>
      </c>
      <c r="C281" s="1" t="s">
        <v>906</v>
      </c>
      <c r="D281" s="1" t="s">
        <v>907</v>
      </c>
      <c r="E281" s="2" t="str">
        <f>VLOOKUP(A281,[1]Profile!$A$2:$G$30000,5,FALSE)</f>
        <v>Bayelsa</v>
      </c>
    </row>
    <row r="282" spans="1:5" s="3" customFormat="1" x14ac:dyDescent="0.25">
      <c r="A282" s="1" t="s">
        <v>908</v>
      </c>
      <c r="B282" s="1" t="s">
        <v>909</v>
      </c>
      <c r="C282" s="1" t="s">
        <v>910</v>
      </c>
      <c r="D282" s="1" t="s">
        <v>27</v>
      </c>
      <c r="E282" s="2" t="str">
        <f>VLOOKUP(A282,[1]Profile!$A$2:$G$30000,5,FALSE)</f>
        <v>Kogi</v>
      </c>
    </row>
    <row r="283" spans="1:5" s="3" customFormat="1" x14ac:dyDescent="0.25">
      <c r="A283" s="1" t="s">
        <v>911</v>
      </c>
      <c r="B283" s="1" t="s">
        <v>319</v>
      </c>
      <c r="C283" s="1" t="s">
        <v>912</v>
      </c>
      <c r="D283" s="1" t="s">
        <v>899</v>
      </c>
      <c r="E283" s="2" t="str">
        <f>VLOOKUP(A283,[1]Profile!$A$2:$G$30000,5,FALSE)</f>
        <v>Kano</v>
      </c>
    </row>
    <row r="284" spans="1:5" s="3" customFormat="1" x14ac:dyDescent="0.25">
      <c r="A284" s="1" t="s">
        <v>913</v>
      </c>
      <c r="B284" s="1" t="s">
        <v>914</v>
      </c>
      <c r="C284" s="1" t="s">
        <v>915</v>
      </c>
      <c r="D284" s="1" t="s">
        <v>27</v>
      </c>
      <c r="E284" s="2" t="str">
        <f>VLOOKUP(A284,[1]Profile!$A$2:$G$30000,5,FALSE)</f>
        <v>Kano</v>
      </c>
    </row>
    <row r="285" spans="1:5" s="3" customFormat="1" x14ac:dyDescent="0.25">
      <c r="A285" s="1" t="s">
        <v>916</v>
      </c>
      <c r="B285" s="1" t="s">
        <v>917</v>
      </c>
      <c r="C285" s="1" t="s">
        <v>679</v>
      </c>
      <c r="D285" s="1" t="s">
        <v>10</v>
      </c>
      <c r="E285" s="2" t="str">
        <f>VLOOKUP(A285,[1]Profile!$A$2:$G$30000,5,FALSE)</f>
        <v>Jigawa</v>
      </c>
    </row>
    <row r="286" spans="1:5" s="3" customFormat="1" x14ac:dyDescent="0.25">
      <c r="A286" s="1" t="s">
        <v>918</v>
      </c>
      <c r="B286" s="1" t="s">
        <v>919</v>
      </c>
      <c r="C286" s="1" t="s">
        <v>484</v>
      </c>
      <c r="D286" s="1" t="s">
        <v>920</v>
      </c>
      <c r="E286" s="2" t="str">
        <f>VLOOKUP(A286,[1]Profile!$A$2:$G$30000,5,FALSE)</f>
        <v>Bauchi</v>
      </c>
    </row>
    <row r="287" spans="1:5" s="3" customFormat="1" x14ac:dyDescent="0.25">
      <c r="A287" s="1" t="s">
        <v>921</v>
      </c>
      <c r="B287" s="1" t="s">
        <v>922</v>
      </c>
      <c r="C287" s="1" t="s">
        <v>923</v>
      </c>
      <c r="D287" s="1" t="s">
        <v>27</v>
      </c>
      <c r="E287" s="2" t="str">
        <f>VLOOKUP(A287,[1]Profile!$A$2:$G$30000,5,FALSE)</f>
        <v>Kebbi</v>
      </c>
    </row>
    <row r="288" spans="1:5" s="3" customFormat="1" x14ac:dyDescent="0.25">
      <c r="A288" s="1" t="s">
        <v>924</v>
      </c>
      <c r="B288" s="1" t="s">
        <v>925</v>
      </c>
      <c r="C288" s="1" t="s">
        <v>450</v>
      </c>
      <c r="D288" s="1" t="s">
        <v>27</v>
      </c>
      <c r="E288" s="2" t="str">
        <f>VLOOKUP(A288,[1]Profile!$A$2:$G$30000,5,FALSE)</f>
        <v>Lagos</v>
      </c>
    </row>
    <row r="289" spans="1:5" s="3" customFormat="1" x14ac:dyDescent="0.25">
      <c r="A289" s="1" t="s">
        <v>926</v>
      </c>
      <c r="B289" s="1" t="s">
        <v>927</v>
      </c>
      <c r="C289" s="1" t="s">
        <v>928</v>
      </c>
      <c r="D289" s="1" t="s">
        <v>929</v>
      </c>
      <c r="E289" s="2" t="str">
        <f>VLOOKUP(A289,[1]Profile!$A$2:$G$30000,5,FALSE)</f>
        <v>Kogi</v>
      </c>
    </row>
    <row r="290" spans="1:5" s="3" customFormat="1" x14ac:dyDescent="0.25">
      <c r="A290" s="1" t="s">
        <v>930</v>
      </c>
      <c r="B290" s="1" t="s">
        <v>67</v>
      </c>
      <c r="C290" s="1" t="s">
        <v>931</v>
      </c>
      <c r="D290" s="1" t="s">
        <v>423</v>
      </c>
      <c r="E290" s="2" t="str">
        <f>VLOOKUP(A290,[1]Profile!$A$2:$G$30000,5,FALSE)</f>
        <v>Osun</v>
      </c>
    </row>
    <row r="291" spans="1:5" s="3" customFormat="1" x14ac:dyDescent="0.25">
      <c r="A291" s="1" t="s">
        <v>932</v>
      </c>
      <c r="B291" s="1" t="s">
        <v>322</v>
      </c>
      <c r="C291" s="1" t="s">
        <v>933</v>
      </c>
      <c r="D291" s="1" t="s">
        <v>27</v>
      </c>
      <c r="E291" s="2" t="str">
        <f>VLOOKUP(A291,[1]Profile!$A$2:$G$30000,5,FALSE)</f>
        <v>Oyo</v>
      </c>
    </row>
    <row r="292" spans="1:5" s="3" customFormat="1" x14ac:dyDescent="0.25">
      <c r="A292" s="1" t="s">
        <v>934</v>
      </c>
      <c r="B292" s="1" t="s">
        <v>935</v>
      </c>
      <c r="C292" s="1" t="s">
        <v>469</v>
      </c>
      <c r="D292" s="1"/>
      <c r="E292" s="2" t="str">
        <f>VLOOKUP(A292,[1]Profile!$A$2:$G$30000,5,FALSE)</f>
        <v>Bauchi</v>
      </c>
    </row>
    <row r="293" spans="1:5" s="3" customFormat="1" x14ac:dyDescent="0.25">
      <c r="A293" s="1" t="s">
        <v>936</v>
      </c>
      <c r="B293" s="1" t="s">
        <v>937</v>
      </c>
      <c r="C293" s="1" t="s">
        <v>938</v>
      </c>
      <c r="D293" s="1" t="s">
        <v>484</v>
      </c>
      <c r="E293" s="2" t="str">
        <f>VLOOKUP(A293,[1]Profile!$A$2:$G$30000,5,FALSE)</f>
        <v>Adamawa</v>
      </c>
    </row>
    <row r="294" spans="1:5" s="3" customFormat="1" x14ac:dyDescent="0.25">
      <c r="A294" s="1" t="s">
        <v>939</v>
      </c>
      <c r="B294" s="1" t="s">
        <v>940</v>
      </c>
      <c r="C294" s="1" t="s">
        <v>941</v>
      </c>
      <c r="D294" s="1" t="s">
        <v>942</v>
      </c>
      <c r="E294" s="2" t="str">
        <f>VLOOKUP(A294,[1]Profile!$A$2:$G$30000,5,FALSE)</f>
        <v>Niger</v>
      </c>
    </row>
    <row r="295" spans="1:5" s="3" customFormat="1" x14ac:dyDescent="0.25">
      <c r="A295" s="1" t="s">
        <v>943</v>
      </c>
      <c r="B295" s="1" t="s">
        <v>944</v>
      </c>
      <c r="C295" s="1" t="s">
        <v>653</v>
      </c>
      <c r="D295" s="1" t="s">
        <v>945</v>
      </c>
      <c r="E295" s="2" t="str">
        <f>VLOOKUP(A295,[1]Profile!$A$2:$G$30000,5,FALSE)</f>
        <v>Kogi</v>
      </c>
    </row>
    <row r="296" spans="1:5" s="3" customFormat="1" x14ac:dyDescent="0.25">
      <c r="A296" s="1" t="s">
        <v>946</v>
      </c>
      <c r="B296" s="1" t="s">
        <v>947</v>
      </c>
      <c r="C296" s="1" t="s">
        <v>522</v>
      </c>
      <c r="D296" s="1" t="s">
        <v>27</v>
      </c>
      <c r="E296" s="2" t="str">
        <f>VLOOKUP(A296,[1]Profile!$A$2:$G$30000,5,FALSE)</f>
        <v>Adamawa</v>
      </c>
    </row>
    <row r="297" spans="1:5" s="3" customFormat="1" x14ac:dyDescent="0.25">
      <c r="A297" s="1" t="s">
        <v>948</v>
      </c>
      <c r="B297" s="1" t="s">
        <v>949</v>
      </c>
      <c r="C297" s="1" t="s">
        <v>575</v>
      </c>
      <c r="D297" s="1" t="s">
        <v>950</v>
      </c>
      <c r="E297" s="2" t="str">
        <f>VLOOKUP(A297,[1]Profile!$A$2:$G$30000,5,FALSE)</f>
        <v>Abia</v>
      </c>
    </row>
    <row r="298" spans="1:5" s="3" customFormat="1" x14ac:dyDescent="0.25">
      <c r="A298" s="1" t="s">
        <v>951</v>
      </c>
      <c r="B298" s="1" t="s">
        <v>952</v>
      </c>
      <c r="C298" s="1" t="s">
        <v>234</v>
      </c>
      <c r="D298" s="1" t="s">
        <v>650</v>
      </c>
      <c r="E298" s="2" t="str">
        <f>VLOOKUP(A298,[1]Profile!$A$2:$G$30000,5,FALSE)</f>
        <v>Gombe</v>
      </c>
    </row>
    <row r="299" spans="1:5" s="3" customFormat="1" x14ac:dyDescent="0.25">
      <c r="A299" s="1" t="s">
        <v>953</v>
      </c>
      <c r="B299" s="1" t="s">
        <v>954</v>
      </c>
      <c r="C299" s="1" t="s">
        <v>795</v>
      </c>
      <c r="D299" s="1" t="s">
        <v>27</v>
      </c>
      <c r="E299" s="2" t="str">
        <f>VLOOKUP(A299,[1]Profile!$A$2:$G$30000,5,FALSE)</f>
        <v>Gombe</v>
      </c>
    </row>
    <row r="300" spans="1:5" s="3" customFormat="1" x14ac:dyDescent="0.25">
      <c r="A300" s="1" t="s">
        <v>955</v>
      </c>
      <c r="B300" s="1" t="s">
        <v>956</v>
      </c>
      <c r="C300" s="1" t="s">
        <v>957</v>
      </c>
      <c r="D300" s="1" t="s">
        <v>958</v>
      </c>
      <c r="E300" s="2" t="str">
        <f>VLOOKUP(A300,[1]Profile!$A$2:$G$30000,5,FALSE)</f>
        <v>Anambra</v>
      </c>
    </row>
    <row r="301" spans="1:5" s="3" customFormat="1" x14ac:dyDescent="0.25">
      <c r="A301" s="1" t="s">
        <v>959</v>
      </c>
      <c r="B301" s="1" t="s">
        <v>960</v>
      </c>
      <c r="C301" s="1" t="s">
        <v>113</v>
      </c>
      <c r="D301" s="1" t="s">
        <v>961</v>
      </c>
      <c r="E301" s="2" t="str">
        <f>VLOOKUP(A301,[1]Profile!$A$2:$G$30000,5,FALSE)</f>
        <v>Adamawa</v>
      </c>
    </row>
    <row r="302" spans="1:5" s="3" customFormat="1" x14ac:dyDescent="0.25">
      <c r="A302" s="1" t="s">
        <v>962</v>
      </c>
      <c r="B302" s="1" t="s">
        <v>10</v>
      </c>
      <c r="C302" s="1" t="s">
        <v>963</v>
      </c>
      <c r="D302" s="1" t="s">
        <v>285</v>
      </c>
      <c r="E302" s="2" t="str">
        <f>VLOOKUP(A302,[1]Profile!$A$2:$G$30000,5,FALSE)</f>
        <v>Adamawa</v>
      </c>
    </row>
    <row r="303" spans="1:5" s="3" customFormat="1" x14ac:dyDescent="0.25">
      <c r="A303" s="1" t="s">
        <v>964</v>
      </c>
      <c r="B303" s="1" t="s">
        <v>965</v>
      </c>
      <c r="C303" s="1" t="s">
        <v>966</v>
      </c>
      <c r="D303" s="1" t="s">
        <v>620</v>
      </c>
      <c r="E303" s="2" t="str">
        <f>VLOOKUP(A303,[1]Profile!$A$2:$G$30000,5,FALSE)</f>
        <v>Edo</v>
      </c>
    </row>
    <row r="304" spans="1:5" s="3" customFormat="1" x14ac:dyDescent="0.25">
      <c r="A304" s="1" t="s">
        <v>967</v>
      </c>
      <c r="B304" s="1" t="s">
        <v>968</v>
      </c>
      <c r="C304" s="1" t="s">
        <v>285</v>
      </c>
      <c r="D304" s="1" t="s">
        <v>969</v>
      </c>
      <c r="E304" s="2" t="str">
        <f>VLOOKUP(A304,[1]Profile!$A$2:$G$30000,5,FALSE)</f>
        <v>Adamawa</v>
      </c>
    </row>
    <row r="305" spans="1:5" s="3" customFormat="1" x14ac:dyDescent="0.25">
      <c r="A305" s="1" t="s">
        <v>970</v>
      </c>
      <c r="B305" s="1" t="s">
        <v>26</v>
      </c>
      <c r="C305" s="1" t="s">
        <v>971</v>
      </c>
      <c r="D305" s="1" t="s">
        <v>285</v>
      </c>
      <c r="E305" s="2" t="str">
        <f>VLOOKUP(A305,[1]Profile!$A$2:$G$30000,5,FALSE)</f>
        <v>Gombe</v>
      </c>
    </row>
    <row r="306" spans="1:5" s="3" customFormat="1" x14ac:dyDescent="0.25">
      <c r="A306" s="1" t="s">
        <v>972</v>
      </c>
      <c r="B306" s="1" t="s">
        <v>26</v>
      </c>
      <c r="C306" s="1" t="s">
        <v>973</v>
      </c>
      <c r="D306" s="1" t="s">
        <v>27</v>
      </c>
      <c r="E306" s="2" t="str">
        <f>VLOOKUP(A306,[1]Profile!$A$2:$G$30000,5,FALSE)</f>
        <v>Adamawa</v>
      </c>
    </row>
    <row r="307" spans="1:5" s="3" customFormat="1" x14ac:dyDescent="0.25">
      <c r="A307" s="1" t="s">
        <v>974</v>
      </c>
      <c r="B307" s="1" t="s">
        <v>457</v>
      </c>
      <c r="C307" s="1" t="s">
        <v>975</v>
      </c>
      <c r="D307" s="1" t="s">
        <v>976</v>
      </c>
      <c r="E307" s="2" t="str">
        <f>VLOOKUP(A307,[1]Profile!$A$2:$G$30000,5,FALSE)</f>
        <v>Gombe</v>
      </c>
    </row>
    <row r="308" spans="1:5" s="3" customFormat="1" x14ac:dyDescent="0.25">
      <c r="A308" s="1" t="s">
        <v>977</v>
      </c>
      <c r="B308" s="1" t="s">
        <v>978</v>
      </c>
      <c r="C308" s="1" t="s">
        <v>469</v>
      </c>
      <c r="D308" s="1" t="s">
        <v>979</v>
      </c>
      <c r="E308" s="2" t="str">
        <f>VLOOKUP(A308,[1]Profile!$A$2:$G$30000,5,FALSE)</f>
        <v>Katsina</v>
      </c>
    </row>
    <row r="309" spans="1:5" s="3" customFormat="1" x14ac:dyDescent="0.25">
      <c r="A309" s="1" t="s">
        <v>980</v>
      </c>
      <c r="B309" s="1" t="s">
        <v>96</v>
      </c>
      <c r="C309" s="1" t="s">
        <v>10</v>
      </c>
      <c r="D309" s="1" t="s">
        <v>981</v>
      </c>
      <c r="E309" s="2" t="str">
        <f>VLOOKUP(A309,[1]Profile!$A$2:$G$30000,5,FALSE)</f>
        <v>Kano</v>
      </c>
    </row>
    <row r="310" spans="1:5" s="3" customFormat="1" x14ac:dyDescent="0.25">
      <c r="A310" s="1" t="s">
        <v>982</v>
      </c>
      <c r="B310" s="1" t="s">
        <v>96</v>
      </c>
      <c r="C310" s="1" t="s">
        <v>106</v>
      </c>
      <c r="D310" s="1" t="s">
        <v>144</v>
      </c>
      <c r="E310" s="2" t="str">
        <f>VLOOKUP(A310,[1]Profile!$A$2:$G$30000,5,FALSE)</f>
        <v>Katsina</v>
      </c>
    </row>
    <row r="311" spans="1:5" s="3" customFormat="1" x14ac:dyDescent="0.25">
      <c r="A311" s="1" t="s">
        <v>983</v>
      </c>
      <c r="B311" s="1" t="s">
        <v>984</v>
      </c>
      <c r="C311" s="1" t="s">
        <v>985</v>
      </c>
      <c r="D311" s="1" t="s">
        <v>27</v>
      </c>
      <c r="E311" s="2" t="str">
        <f>VLOOKUP(A311,[1]Profile!$A$2:$G$30000,5,FALSE)</f>
        <v>Borno</v>
      </c>
    </row>
    <row r="312" spans="1:5" s="3" customFormat="1" x14ac:dyDescent="0.25">
      <c r="A312" s="1" t="s">
        <v>986</v>
      </c>
      <c r="B312" s="1" t="s">
        <v>984</v>
      </c>
      <c r="C312" s="1" t="s">
        <v>113</v>
      </c>
      <c r="D312" s="1" t="s">
        <v>144</v>
      </c>
      <c r="E312" s="2" t="str">
        <f>VLOOKUP(A312,[1]Profile!$A$2:$G$30000,5,FALSE)</f>
        <v>Katsina</v>
      </c>
    </row>
    <row r="313" spans="1:5" s="3" customFormat="1" x14ac:dyDescent="0.25">
      <c r="A313" s="1" t="s">
        <v>987</v>
      </c>
      <c r="B313" s="1" t="s">
        <v>352</v>
      </c>
      <c r="C313" s="1" t="s">
        <v>113</v>
      </c>
      <c r="D313" s="1" t="s">
        <v>144</v>
      </c>
      <c r="E313" s="2" t="str">
        <f>VLOOKUP(A313,[1]Profile!$A$2:$G$30000,5,FALSE)</f>
        <v>Katsina</v>
      </c>
    </row>
    <row r="314" spans="1:5" s="3" customFormat="1" x14ac:dyDescent="0.25">
      <c r="A314" s="1" t="s">
        <v>988</v>
      </c>
      <c r="B314" s="1" t="s">
        <v>984</v>
      </c>
      <c r="C314" s="1" t="s">
        <v>455</v>
      </c>
      <c r="D314" s="1" t="s">
        <v>989</v>
      </c>
      <c r="E314" s="2" t="str">
        <f>VLOOKUP(A314,[1]Profile!$A$2:$G$30000,5,FALSE)</f>
        <v>Kano</v>
      </c>
    </row>
    <row r="315" spans="1:5" s="3" customFormat="1" x14ac:dyDescent="0.25">
      <c r="A315" s="1" t="s">
        <v>990</v>
      </c>
      <c r="B315" s="1" t="s">
        <v>991</v>
      </c>
      <c r="C315" s="1" t="s">
        <v>992</v>
      </c>
      <c r="D315" s="1" t="s">
        <v>993</v>
      </c>
      <c r="E315" s="2" t="str">
        <f>VLOOKUP(A315,[1]Profile!$A$2:$G$30000,5,FALSE)</f>
        <v>Kogi</v>
      </c>
    </row>
    <row r="316" spans="1:5" s="3" customFormat="1" x14ac:dyDescent="0.25">
      <c r="A316" s="1" t="s">
        <v>994</v>
      </c>
      <c r="B316" s="1" t="s">
        <v>995</v>
      </c>
      <c r="C316" s="1" t="s">
        <v>18</v>
      </c>
      <c r="D316" s="1" t="s">
        <v>996</v>
      </c>
      <c r="E316" s="2" t="str">
        <f>VLOOKUP(A316,[1]Profile!$A$2:$G$30000,5,FALSE)</f>
        <v>Anambra</v>
      </c>
    </row>
    <row r="317" spans="1:5" s="3" customFormat="1" x14ac:dyDescent="0.25">
      <c r="A317" s="1" t="s">
        <v>997</v>
      </c>
      <c r="B317" s="1" t="s">
        <v>998</v>
      </c>
      <c r="C317" s="1" t="s">
        <v>999</v>
      </c>
      <c r="D317" s="1" t="s">
        <v>1000</v>
      </c>
      <c r="E317" s="2" t="str">
        <f>VLOOKUP(A317,[1]Profile!$A$2:$G$30000,5,FALSE)</f>
        <v>Gombe</v>
      </c>
    </row>
    <row r="318" spans="1:5" s="3" customFormat="1" x14ac:dyDescent="0.25">
      <c r="A318" s="1" t="s">
        <v>1001</v>
      </c>
      <c r="B318" s="1" t="s">
        <v>1002</v>
      </c>
      <c r="C318" s="1" t="s">
        <v>155</v>
      </c>
      <c r="D318" s="1" t="s">
        <v>1003</v>
      </c>
      <c r="E318" s="2" t="str">
        <f>VLOOKUP(A318,[1]Profile!$A$2:$G$30000,5,FALSE)</f>
        <v>Delta</v>
      </c>
    </row>
    <row r="319" spans="1:5" s="3" customFormat="1" x14ac:dyDescent="0.25">
      <c r="A319" s="1" t="s">
        <v>1004</v>
      </c>
      <c r="B319" s="1" t="s">
        <v>1005</v>
      </c>
      <c r="C319" s="1" t="s">
        <v>1006</v>
      </c>
      <c r="D319" s="1" t="s">
        <v>27</v>
      </c>
      <c r="E319" s="2" t="str">
        <f>VLOOKUP(A319,[1]Profile!$A$2:$G$30000,5,FALSE)</f>
        <v>Kaduna</v>
      </c>
    </row>
    <row r="320" spans="1:5" s="3" customFormat="1" x14ac:dyDescent="0.25">
      <c r="A320" s="1" t="s">
        <v>1007</v>
      </c>
      <c r="B320" s="1" t="s">
        <v>1008</v>
      </c>
      <c r="C320" s="1" t="s">
        <v>1009</v>
      </c>
      <c r="D320" s="1" t="s">
        <v>989</v>
      </c>
      <c r="E320" s="2" t="str">
        <f>VLOOKUP(A320,[1]Profile!$A$2:$G$30000,5,FALSE)</f>
        <v>Kano</v>
      </c>
    </row>
    <row r="321" spans="1:5" s="3" customFormat="1" x14ac:dyDescent="0.25">
      <c r="A321" s="1" t="s">
        <v>1010</v>
      </c>
      <c r="B321" s="1" t="s">
        <v>1011</v>
      </c>
      <c r="C321" s="1" t="s">
        <v>1012</v>
      </c>
      <c r="D321" s="1" t="s">
        <v>1013</v>
      </c>
      <c r="E321" s="2" t="str">
        <f>VLOOKUP(A321,[1]Profile!$A$2:$G$30000,5,FALSE)</f>
        <v>Abia</v>
      </c>
    </row>
    <row r="322" spans="1:5" s="3" customFormat="1" x14ac:dyDescent="0.25">
      <c r="A322" s="1" t="s">
        <v>1014</v>
      </c>
      <c r="B322" s="1" t="s">
        <v>1015</v>
      </c>
      <c r="C322" s="1" t="s">
        <v>433</v>
      </c>
      <c r="D322" s="1" t="s">
        <v>572</v>
      </c>
      <c r="E322" s="2" t="str">
        <f>VLOOKUP(A322,[1]Profile!$A$2:$G$30000,5,FALSE)</f>
        <v>Imo</v>
      </c>
    </row>
    <row r="323" spans="1:5" s="3" customFormat="1" x14ac:dyDescent="0.25">
      <c r="A323" s="1" t="s">
        <v>1016</v>
      </c>
      <c r="B323" s="1" t="s">
        <v>1017</v>
      </c>
      <c r="C323" s="1" t="s">
        <v>1018</v>
      </c>
      <c r="D323" s="1" t="s">
        <v>1019</v>
      </c>
      <c r="E323" s="2" t="str">
        <f>VLOOKUP(A323,[1]Profile!$A$2:$G$30000,5,FALSE)</f>
        <v>Imo</v>
      </c>
    </row>
    <row r="324" spans="1:5" s="3" customFormat="1" x14ac:dyDescent="0.25">
      <c r="A324" s="1" t="s">
        <v>1020</v>
      </c>
      <c r="B324" s="1" t="s">
        <v>1021</v>
      </c>
      <c r="C324" s="1" t="s">
        <v>572</v>
      </c>
      <c r="D324" s="1" t="s">
        <v>958</v>
      </c>
      <c r="E324" s="2" t="str">
        <f>VLOOKUP(A324,[1]Profile!$A$2:$G$30000,5,FALSE)</f>
        <v>Anambra</v>
      </c>
    </row>
    <row r="325" spans="1:5" s="3" customFormat="1" x14ac:dyDescent="0.25">
      <c r="A325" s="1" t="s">
        <v>1022</v>
      </c>
      <c r="B325" s="1" t="s">
        <v>1023</v>
      </c>
      <c r="C325" s="1" t="s">
        <v>1024</v>
      </c>
      <c r="D325" s="1" t="s">
        <v>1025</v>
      </c>
      <c r="E325" s="2" t="str">
        <f>VLOOKUP(A325,[1]Profile!$A$2:$G$30000,5,FALSE)</f>
        <v>Imo</v>
      </c>
    </row>
    <row r="326" spans="1:5" s="3" customFormat="1" x14ac:dyDescent="0.25">
      <c r="A326" s="1" t="s">
        <v>1026</v>
      </c>
      <c r="B326" s="1" t="s">
        <v>1023</v>
      </c>
      <c r="C326" s="1" t="s">
        <v>1027</v>
      </c>
      <c r="D326" s="1" t="s">
        <v>1028</v>
      </c>
      <c r="E326" s="2" t="str">
        <f>VLOOKUP(A326,[1]Profile!$A$2:$G$30000,5,FALSE)</f>
        <v>Anambra</v>
      </c>
    </row>
    <row r="327" spans="1:5" s="3" customFormat="1" x14ac:dyDescent="0.25">
      <c r="A327" s="1" t="s">
        <v>1029</v>
      </c>
      <c r="B327" s="1" t="s">
        <v>1030</v>
      </c>
      <c r="C327" s="1" t="s">
        <v>1031</v>
      </c>
      <c r="D327" s="1" t="s">
        <v>233</v>
      </c>
      <c r="E327" s="2" t="str">
        <f>VLOOKUP(A327,[1]Profile!$A$2:$G$30000,5,FALSE)</f>
        <v>Edo</v>
      </c>
    </row>
    <row r="328" spans="1:5" s="3" customFormat="1" x14ac:dyDescent="0.25">
      <c r="A328" s="1" t="s">
        <v>1032</v>
      </c>
      <c r="B328" s="1" t="s">
        <v>1033</v>
      </c>
      <c r="C328" s="1" t="s">
        <v>1034</v>
      </c>
      <c r="D328" s="1" t="s">
        <v>1035</v>
      </c>
      <c r="E328" s="2" t="str">
        <f>VLOOKUP(A328,[1]Profile!$A$2:$G$30000,5,FALSE)</f>
        <v>Delta</v>
      </c>
    </row>
    <row r="329" spans="1:5" s="3" customFormat="1" x14ac:dyDescent="0.25">
      <c r="A329" s="1" t="s">
        <v>1036</v>
      </c>
      <c r="B329" s="1" t="s">
        <v>1037</v>
      </c>
      <c r="C329" s="1" t="s">
        <v>1038</v>
      </c>
      <c r="D329" s="1" t="s">
        <v>1039</v>
      </c>
      <c r="E329" s="2" t="str">
        <f>VLOOKUP(A329,[1]Profile!$A$2:$G$30000,5,FALSE)</f>
        <v>Imo</v>
      </c>
    </row>
    <row r="330" spans="1:5" s="3" customFormat="1" x14ac:dyDescent="0.25">
      <c r="A330" s="1" t="s">
        <v>1040</v>
      </c>
      <c r="B330" s="1" t="s">
        <v>1041</v>
      </c>
      <c r="C330" s="1" t="s">
        <v>1042</v>
      </c>
      <c r="D330" s="1" t="s">
        <v>1043</v>
      </c>
      <c r="E330" s="2" t="str">
        <f>VLOOKUP(A330,[1]Profile!$A$2:$G$30000,5,FALSE)</f>
        <v>Abia</v>
      </c>
    </row>
    <row r="331" spans="1:5" s="3" customFormat="1" x14ac:dyDescent="0.25">
      <c r="A331" s="1" t="s">
        <v>1044</v>
      </c>
      <c r="B331" s="1" t="s">
        <v>1045</v>
      </c>
      <c r="C331" s="1" t="s">
        <v>576</v>
      </c>
      <c r="D331" s="1" t="s">
        <v>1046</v>
      </c>
      <c r="E331" s="2" t="str">
        <f>VLOOKUP(A331,[1]Profile!$A$2:$G$30000,5,FALSE)</f>
        <v>Abia</v>
      </c>
    </row>
    <row r="332" spans="1:5" s="3" customFormat="1" x14ac:dyDescent="0.25">
      <c r="A332" s="1" t="s">
        <v>1047</v>
      </c>
      <c r="B332" s="1" t="s">
        <v>1048</v>
      </c>
      <c r="C332" s="1" t="s">
        <v>1049</v>
      </c>
      <c r="D332" s="1" t="s">
        <v>1050</v>
      </c>
      <c r="E332" s="2" t="str">
        <f>VLOOKUP(A332,[1]Profile!$A$2:$G$30000,5,FALSE)</f>
        <v>Benue</v>
      </c>
    </row>
    <row r="333" spans="1:5" s="3" customFormat="1" x14ac:dyDescent="0.25">
      <c r="A333" s="1" t="s">
        <v>1051</v>
      </c>
      <c r="B333" s="1" t="s">
        <v>1052</v>
      </c>
      <c r="C333" s="1" t="s">
        <v>1053</v>
      </c>
      <c r="D333" s="1" t="s">
        <v>1054</v>
      </c>
      <c r="E333" s="2" t="str">
        <f>VLOOKUP(A333,[1]Profile!$A$2:$G$30000,5,FALSE)</f>
        <v>Kogi</v>
      </c>
    </row>
    <row r="334" spans="1:5" s="3" customFormat="1" x14ac:dyDescent="0.25">
      <c r="A334" s="1" t="s">
        <v>1055</v>
      </c>
      <c r="B334" s="1" t="s">
        <v>1056</v>
      </c>
      <c r="C334" s="1" t="s">
        <v>205</v>
      </c>
      <c r="D334" s="1" t="s">
        <v>572</v>
      </c>
      <c r="E334" s="2" t="str">
        <f>VLOOKUP(A334,[1]Profile!$A$2:$G$30000,5,FALSE)</f>
        <v>Anambra</v>
      </c>
    </row>
    <row r="335" spans="1:5" s="3" customFormat="1" x14ac:dyDescent="0.25">
      <c r="A335" s="1" t="s">
        <v>1057</v>
      </c>
      <c r="B335" s="1" t="s">
        <v>1058</v>
      </c>
      <c r="C335" s="1" t="s">
        <v>397</v>
      </c>
      <c r="D335" s="1" t="s">
        <v>18</v>
      </c>
      <c r="E335" s="2" t="str">
        <f>VLOOKUP(A335,[1]Profile!$A$2:$G$30000,5,FALSE)</f>
        <v>Osun</v>
      </c>
    </row>
    <row r="336" spans="1:5" s="3" customFormat="1" x14ac:dyDescent="0.25">
      <c r="A336" s="1" t="s">
        <v>1059</v>
      </c>
      <c r="B336" s="1" t="s">
        <v>1060</v>
      </c>
      <c r="C336" s="1" t="s">
        <v>1061</v>
      </c>
      <c r="D336" s="1" t="s">
        <v>1062</v>
      </c>
      <c r="E336" s="2" t="str">
        <f>VLOOKUP(A336,[1]Profile!$A$2:$G$30000,5,FALSE)</f>
        <v>Enugu</v>
      </c>
    </row>
    <row r="337" spans="1:5" s="3" customFormat="1" x14ac:dyDescent="0.25">
      <c r="A337" s="1" t="s">
        <v>1063</v>
      </c>
      <c r="B337" s="1" t="s">
        <v>1064</v>
      </c>
      <c r="C337" s="1" t="s">
        <v>1065</v>
      </c>
      <c r="D337" s="1" t="s">
        <v>1066</v>
      </c>
      <c r="E337" s="2" t="str">
        <f>VLOOKUP(A337,[1]Profile!$A$2:$G$30000,5,FALSE)</f>
        <v>Anambra</v>
      </c>
    </row>
    <row r="338" spans="1:5" s="3" customFormat="1" x14ac:dyDescent="0.25">
      <c r="A338" s="1" t="s">
        <v>1067</v>
      </c>
      <c r="B338" s="1" t="s">
        <v>1068</v>
      </c>
      <c r="C338" s="1" t="s">
        <v>1069</v>
      </c>
      <c r="D338" s="1" t="s">
        <v>742</v>
      </c>
      <c r="E338" s="2" t="str">
        <f>VLOOKUP(A338,[1]Profile!$A$2:$G$30000,5,FALSE)</f>
        <v>Anambra</v>
      </c>
    </row>
    <row r="339" spans="1:5" s="3" customFormat="1" x14ac:dyDescent="0.25">
      <c r="A339" s="1" t="s">
        <v>1070</v>
      </c>
      <c r="B339" s="1" t="s">
        <v>1071</v>
      </c>
      <c r="C339" s="1" t="s">
        <v>1019</v>
      </c>
      <c r="D339" s="1" t="s">
        <v>27</v>
      </c>
      <c r="E339" s="2" t="str">
        <f>VLOOKUP(A339,[1]Profile!$A$2:$G$30000,5,FALSE)</f>
        <v>Rivers</v>
      </c>
    </row>
    <row r="340" spans="1:5" s="3" customFormat="1" x14ac:dyDescent="0.25">
      <c r="A340" s="1" t="s">
        <v>1072</v>
      </c>
      <c r="B340" s="1" t="s">
        <v>379</v>
      </c>
      <c r="C340" s="1" t="s">
        <v>1019</v>
      </c>
      <c r="D340" s="1" t="s">
        <v>22</v>
      </c>
      <c r="E340" s="2" t="str">
        <f>VLOOKUP(A340,[1]Profile!$A$2:$G$30000,5,FALSE)</f>
        <v>Imo</v>
      </c>
    </row>
    <row r="341" spans="1:5" s="3" customFormat="1" x14ac:dyDescent="0.25">
      <c r="A341" s="1" t="s">
        <v>1073</v>
      </c>
      <c r="B341" s="1" t="s">
        <v>1074</v>
      </c>
      <c r="C341" s="1" t="s">
        <v>931</v>
      </c>
      <c r="D341" s="1" t="s">
        <v>1075</v>
      </c>
      <c r="E341" s="2" t="str">
        <f>VLOOKUP(A341,[1]Profile!$A$2:$G$30000,5,FALSE)</f>
        <v>Osun</v>
      </c>
    </row>
    <row r="342" spans="1:5" s="3" customFormat="1" x14ac:dyDescent="0.25">
      <c r="A342" s="1" t="s">
        <v>1076</v>
      </c>
      <c r="B342" s="1" t="s">
        <v>1077</v>
      </c>
      <c r="C342" s="1" t="s">
        <v>1078</v>
      </c>
      <c r="D342" s="1" t="s">
        <v>1079</v>
      </c>
      <c r="E342" s="2" t="str">
        <f>VLOOKUP(A342,[1]Profile!$A$2:$G$30000,5,FALSE)</f>
        <v>Oyo</v>
      </c>
    </row>
    <row r="343" spans="1:5" s="3" customFormat="1" x14ac:dyDescent="0.25">
      <c r="A343" s="1" t="s">
        <v>1080</v>
      </c>
      <c r="B343" s="1" t="s">
        <v>1081</v>
      </c>
      <c r="C343" s="1" t="s">
        <v>1082</v>
      </c>
      <c r="D343" s="1" t="s">
        <v>1083</v>
      </c>
      <c r="E343" s="2" t="str">
        <f>VLOOKUP(A343,[1]Profile!$A$2:$G$30000,5,FALSE)</f>
        <v>Oyo</v>
      </c>
    </row>
    <row r="344" spans="1:5" s="3" customFormat="1" x14ac:dyDescent="0.25">
      <c r="A344" s="1" t="s">
        <v>1084</v>
      </c>
      <c r="B344" s="1" t="s">
        <v>1085</v>
      </c>
      <c r="C344" s="1" t="s">
        <v>1086</v>
      </c>
      <c r="D344" s="1" t="s">
        <v>1087</v>
      </c>
      <c r="E344" s="2" t="str">
        <f>VLOOKUP(A344,[1]Profile!$A$2:$G$30000,5,FALSE)</f>
        <v>Osun</v>
      </c>
    </row>
    <row r="345" spans="1:5" s="3" customFormat="1" x14ac:dyDescent="0.25">
      <c r="A345" s="1" t="s">
        <v>1088</v>
      </c>
      <c r="B345" s="1" t="s">
        <v>1085</v>
      </c>
      <c r="C345" s="1" t="s">
        <v>59</v>
      </c>
      <c r="D345" s="1" t="s">
        <v>1089</v>
      </c>
      <c r="E345" s="2" t="str">
        <f>VLOOKUP(A345,[1]Profile!$A$2:$G$30000,5,FALSE)</f>
        <v>Ogun</v>
      </c>
    </row>
    <row r="346" spans="1:5" s="3" customFormat="1" x14ac:dyDescent="0.25">
      <c r="A346" s="1" t="s">
        <v>1090</v>
      </c>
      <c r="B346" s="1" t="s">
        <v>1091</v>
      </c>
      <c r="C346" s="1" t="s">
        <v>1092</v>
      </c>
      <c r="D346" s="1" t="s">
        <v>1093</v>
      </c>
      <c r="E346" s="2" t="str">
        <f>VLOOKUP(A346,[1]Profile!$A$2:$G$30000,5,FALSE)</f>
        <v>Lagos</v>
      </c>
    </row>
    <row r="347" spans="1:5" s="3" customFormat="1" x14ac:dyDescent="0.25">
      <c r="A347" s="1" t="s">
        <v>1094</v>
      </c>
      <c r="B347" s="1" t="s">
        <v>1095</v>
      </c>
      <c r="C347" s="1" t="s">
        <v>1096</v>
      </c>
      <c r="D347" s="1" t="s">
        <v>1097</v>
      </c>
      <c r="E347" s="2" t="str">
        <f>VLOOKUP(A347,[1]Profile!$A$2:$G$30000,5,FALSE)</f>
        <v>Kwara</v>
      </c>
    </row>
    <row r="348" spans="1:5" s="3" customFormat="1" x14ac:dyDescent="0.25">
      <c r="A348" s="1" t="s">
        <v>1098</v>
      </c>
      <c r="B348" s="1" t="s">
        <v>1099</v>
      </c>
      <c r="C348" s="1" t="s">
        <v>1100</v>
      </c>
      <c r="D348" s="1" t="s">
        <v>1101</v>
      </c>
      <c r="E348" s="2" t="str">
        <f>VLOOKUP(A348,[1]Profile!$A$2:$G$30000,5,FALSE)</f>
        <v>Ondo</v>
      </c>
    </row>
    <row r="349" spans="1:5" s="3" customFormat="1" x14ac:dyDescent="0.25">
      <c r="A349" s="1" t="s">
        <v>1102</v>
      </c>
      <c r="B349" s="1" t="s">
        <v>1103</v>
      </c>
      <c r="C349" s="1" t="s">
        <v>1104</v>
      </c>
      <c r="D349" s="1" t="s">
        <v>27</v>
      </c>
      <c r="E349" s="2" t="str">
        <f>VLOOKUP(A349,[1]Profile!$A$2:$G$30000,5,FALSE)</f>
        <v>Benue</v>
      </c>
    </row>
    <row r="350" spans="1:5" s="3" customFormat="1" x14ac:dyDescent="0.25">
      <c r="A350" s="1" t="s">
        <v>1105</v>
      </c>
      <c r="B350" s="1" t="s">
        <v>1106</v>
      </c>
      <c r="C350" s="1" t="s">
        <v>1107</v>
      </c>
      <c r="D350" s="1" t="s">
        <v>1108</v>
      </c>
      <c r="E350" s="2" t="str">
        <f>VLOOKUP(A350,[1]Profile!$A$2:$G$30000,5,FALSE)</f>
        <v>Kogi</v>
      </c>
    </row>
    <row r="351" spans="1:5" s="3" customFormat="1" x14ac:dyDescent="0.25">
      <c r="A351" s="1" t="s">
        <v>1109</v>
      </c>
      <c r="B351" s="1" t="s">
        <v>1110</v>
      </c>
      <c r="C351" s="1" t="s">
        <v>1111</v>
      </c>
      <c r="D351" s="1" t="s">
        <v>1112</v>
      </c>
      <c r="E351" s="2" t="str">
        <f>VLOOKUP(A351,[1]Profile!$A$2:$G$30000,5,FALSE)</f>
        <v>Kogi</v>
      </c>
    </row>
    <row r="352" spans="1:5" s="3" customFormat="1" x14ac:dyDescent="0.25">
      <c r="A352" s="1" t="s">
        <v>1113</v>
      </c>
      <c r="B352" s="1" t="s">
        <v>1114</v>
      </c>
      <c r="C352" s="1" t="s">
        <v>22</v>
      </c>
      <c r="D352" s="1" t="s">
        <v>1115</v>
      </c>
      <c r="E352" s="2" t="str">
        <f>VLOOKUP(A352,[1]Profile!$A$2:$G$30000,5,FALSE)</f>
        <v>Edo</v>
      </c>
    </row>
    <row r="353" spans="1:5" s="3" customFormat="1" x14ac:dyDescent="0.25">
      <c r="A353" s="1" t="s">
        <v>1116</v>
      </c>
      <c r="B353" s="1" t="s">
        <v>1117</v>
      </c>
      <c r="C353" s="1" t="s">
        <v>1118</v>
      </c>
      <c r="D353" s="1" t="s">
        <v>1119</v>
      </c>
      <c r="E353" s="2" t="str">
        <f>VLOOKUP(A353,[1]Profile!$A$2:$G$30000,5,FALSE)</f>
        <v>Delta</v>
      </c>
    </row>
    <row r="354" spans="1:5" s="3" customFormat="1" x14ac:dyDescent="0.25">
      <c r="A354" s="1" t="s">
        <v>1120</v>
      </c>
      <c r="B354" s="1" t="s">
        <v>1121</v>
      </c>
      <c r="C354" s="1" t="s">
        <v>1122</v>
      </c>
      <c r="D354" s="1" t="s">
        <v>1123</v>
      </c>
      <c r="E354" s="2" t="str">
        <f>VLOOKUP(A354,[1]Profile!$A$2:$G$30000,5,FALSE)</f>
        <v>Anambra</v>
      </c>
    </row>
    <row r="355" spans="1:5" s="3" customFormat="1" x14ac:dyDescent="0.25">
      <c r="A355" s="1" t="s">
        <v>1124</v>
      </c>
      <c r="B355" s="1" t="s">
        <v>1125</v>
      </c>
      <c r="C355" s="1" t="s">
        <v>1126</v>
      </c>
      <c r="D355" s="1" t="s">
        <v>1127</v>
      </c>
      <c r="E355" s="2" t="str">
        <f>VLOOKUP(A355,[1]Profile!$A$2:$G$30000,5,FALSE)</f>
        <v>Anambra</v>
      </c>
    </row>
    <row r="356" spans="1:5" s="3" customFormat="1" x14ac:dyDescent="0.25">
      <c r="A356" s="1" t="s">
        <v>1128</v>
      </c>
      <c r="B356" s="1" t="s">
        <v>1101</v>
      </c>
      <c r="C356" s="1" t="s">
        <v>1129</v>
      </c>
      <c r="E356" s="2" t="str">
        <f>VLOOKUP(A356,[1]Profile!$A$2:$G$30000,5,FALSE)</f>
        <v>Lagos</v>
      </c>
    </row>
    <row r="357" spans="1:5" s="3" customFormat="1" x14ac:dyDescent="0.25">
      <c r="A357" s="1" t="s">
        <v>1130</v>
      </c>
      <c r="B357" s="1" t="s">
        <v>1131</v>
      </c>
      <c r="C357" s="1" t="s">
        <v>144</v>
      </c>
      <c r="D357" s="1" t="s">
        <v>1132</v>
      </c>
      <c r="E357" s="2" t="str">
        <f>VLOOKUP(A357,[1]Profile!$A$2:$G$30000,5,FALSE)</f>
        <v>Kwara</v>
      </c>
    </row>
    <row r="358" spans="1:5" s="3" customFormat="1" x14ac:dyDescent="0.25">
      <c r="A358" s="1" t="s">
        <v>1133</v>
      </c>
      <c r="B358" s="1" t="s">
        <v>1134</v>
      </c>
      <c r="C358" s="1" t="s">
        <v>1135</v>
      </c>
      <c r="D358" s="1" t="s">
        <v>1136</v>
      </c>
      <c r="E358" s="2" t="str">
        <f>VLOOKUP(A358,[1]Profile!$A$2:$G$30000,5,FALSE)</f>
        <v>Delta</v>
      </c>
    </row>
    <row r="359" spans="1:5" s="3" customFormat="1" x14ac:dyDescent="0.25">
      <c r="A359" s="1" t="s">
        <v>1137</v>
      </c>
      <c r="B359" s="1" t="s">
        <v>1138</v>
      </c>
      <c r="C359" s="1" t="s">
        <v>1139</v>
      </c>
      <c r="D359" s="1" t="s">
        <v>1140</v>
      </c>
      <c r="E359" s="2" t="str">
        <f>VLOOKUP(A359,[1]Profile!$A$2:$G$30000,5,FALSE)</f>
        <v>Edo</v>
      </c>
    </row>
    <row r="360" spans="1:5" s="3" customFormat="1" x14ac:dyDescent="0.25">
      <c r="A360" s="1" t="s">
        <v>1141</v>
      </c>
      <c r="B360" s="1" t="s">
        <v>1142</v>
      </c>
      <c r="C360" s="1" t="s">
        <v>1143</v>
      </c>
      <c r="D360" s="1" t="s">
        <v>1144</v>
      </c>
      <c r="E360" s="2" t="str">
        <f>VLOOKUP(A360,[1]Profile!$A$2:$G$30000,5,FALSE)</f>
        <v>Abia</v>
      </c>
    </row>
    <row r="361" spans="1:5" s="3" customFormat="1" x14ac:dyDescent="0.25">
      <c r="A361" s="1" t="s">
        <v>1145</v>
      </c>
      <c r="B361" s="1" t="s">
        <v>1146</v>
      </c>
      <c r="C361" s="1" t="s">
        <v>1147</v>
      </c>
      <c r="D361" s="1" t="s">
        <v>198</v>
      </c>
      <c r="E361" s="2" t="str">
        <f>VLOOKUP(A361,[1]Profile!$A$2:$G$30000,5,FALSE)</f>
        <v>Lagos</v>
      </c>
    </row>
    <row r="362" spans="1:5" s="3" customFormat="1" x14ac:dyDescent="0.25">
      <c r="A362" s="1" t="s">
        <v>1148</v>
      </c>
      <c r="B362" s="1" t="s">
        <v>1149</v>
      </c>
      <c r="C362" s="1" t="s">
        <v>1093</v>
      </c>
      <c r="D362" s="1" t="s">
        <v>1150</v>
      </c>
      <c r="E362" s="2" t="str">
        <f>VLOOKUP(A362,[1]Profile!$A$2:$G$30000,5,FALSE)</f>
        <v>Kogi</v>
      </c>
    </row>
    <row r="363" spans="1:5" s="3" customFormat="1" x14ac:dyDescent="0.25">
      <c r="A363" s="1" t="s">
        <v>1151</v>
      </c>
      <c r="B363" s="1" t="s">
        <v>1152</v>
      </c>
      <c r="C363" s="1" t="s">
        <v>1153</v>
      </c>
      <c r="D363" s="1" t="s">
        <v>1154</v>
      </c>
      <c r="E363" s="2" t="str">
        <f>VLOOKUP(A363,[1]Profile!$A$2:$G$30000,5,FALSE)</f>
        <v>Oyo</v>
      </c>
    </row>
    <row r="364" spans="1:5" s="3" customFormat="1" x14ac:dyDescent="0.25">
      <c r="A364" s="1" t="s">
        <v>1155</v>
      </c>
      <c r="B364" s="1" t="s">
        <v>1156</v>
      </c>
      <c r="C364" s="1" t="s">
        <v>1157</v>
      </c>
      <c r="D364" s="1" t="s">
        <v>27</v>
      </c>
      <c r="E364" s="2" t="str">
        <f>VLOOKUP(A364,[1]Profile!$A$2:$G$30000,5,FALSE)</f>
        <v>Adamawa</v>
      </c>
    </row>
    <row r="365" spans="1:5" s="3" customFormat="1" x14ac:dyDescent="0.25">
      <c r="A365" s="1" t="s">
        <v>1158</v>
      </c>
      <c r="B365" s="1" t="s">
        <v>1159</v>
      </c>
      <c r="C365" s="1" t="s">
        <v>1160</v>
      </c>
      <c r="D365" s="1" t="s">
        <v>1161</v>
      </c>
      <c r="E365" s="2" t="str">
        <f>VLOOKUP(A365,[1]Profile!$A$2:$G$30000,5,FALSE)</f>
        <v>Benue</v>
      </c>
    </row>
    <row r="366" spans="1:5" s="3" customFormat="1" x14ac:dyDescent="0.25">
      <c r="A366" s="1" t="s">
        <v>1162</v>
      </c>
      <c r="B366" s="1" t="s">
        <v>1163</v>
      </c>
      <c r="C366" s="1" t="s">
        <v>1164</v>
      </c>
      <c r="D366" s="1" t="s">
        <v>1165</v>
      </c>
      <c r="E366" s="2" t="str">
        <f>VLOOKUP(A366,[1]Profile!$A$2:$G$30000,5,FALSE)</f>
        <v>Kwara</v>
      </c>
    </row>
    <row r="367" spans="1:5" s="3" customFormat="1" x14ac:dyDescent="0.25">
      <c r="A367" s="1" t="s">
        <v>1166</v>
      </c>
      <c r="B367" s="1" t="s">
        <v>1167</v>
      </c>
      <c r="C367" s="1" t="s">
        <v>181</v>
      </c>
      <c r="D367" s="1" t="s">
        <v>27</v>
      </c>
      <c r="E367" s="2" t="str">
        <f>VLOOKUP(A367,[1]Profile!$A$2:$G$30000,5,FALSE)</f>
        <v>Lagos</v>
      </c>
    </row>
    <row r="368" spans="1:5" s="3" customFormat="1" x14ac:dyDescent="0.25">
      <c r="A368" s="1" t="s">
        <v>1168</v>
      </c>
      <c r="B368" s="1" t="s">
        <v>1169</v>
      </c>
      <c r="C368" s="1" t="s">
        <v>1170</v>
      </c>
      <c r="D368" s="1" t="s">
        <v>27</v>
      </c>
      <c r="E368" s="2" t="str">
        <f>VLOOKUP(A368,[1]Profile!$A$2:$G$30000,5,FALSE)</f>
        <v>Delta</v>
      </c>
    </row>
    <row r="369" spans="1:5" s="3" customFormat="1" x14ac:dyDescent="0.25">
      <c r="A369" s="1" t="s">
        <v>1171</v>
      </c>
      <c r="B369" s="1" t="s">
        <v>1172</v>
      </c>
      <c r="C369" s="1" t="s">
        <v>1173</v>
      </c>
      <c r="D369" s="1" t="s">
        <v>27</v>
      </c>
      <c r="E369" s="2" t="str">
        <f>VLOOKUP(A369,[1]Profile!$A$2:$G$30000,5,FALSE)</f>
        <v>Kaduna</v>
      </c>
    </row>
    <row r="370" spans="1:5" s="3" customFormat="1" x14ac:dyDescent="0.25">
      <c r="A370" s="1" t="s">
        <v>1174</v>
      </c>
      <c r="B370" s="1" t="s">
        <v>1175</v>
      </c>
      <c r="C370" s="1" t="s">
        <v>1176</v>
      </c>
      <c r="D370" s="1" t="s">
        <v>27</v>
      </c>
      <c r="E370" s="2" t="str">
        <f>VLOOKUP(A370,[1]Profile!$A$2:$G$30000,5,FALSE)</f>
        <v>Abuja</v>
      </c>
    </row>
    <row r="371" spans="1:5" s="3" customFormat="1" x14ac:dyDescent="0.25">
      <c r="A371" s="1" t="s">
        <v>1177</v>
      </c>
      <c r="B371" s="1" t="s">
        <v>1178</v>
      </c>
      <c r="C371" s="1" t="s">
        <v>387</v>
      </c>
      <c r="D371" s="1" t="s">
        <v>1179</v>
      </c>
      <c r="E371" s="2" t="str">
        <f>VLOOKUP(A371,[1]Profile!$A$2:$G$30000,5,FALSE)</f>
        <v>Lagos</v>
      </c>
    </row>
    <row r="372" spans="1:5" s="3" customFormat="1" x14ac:dyDescent="0.25">
      <c r="A372" s="1" t="s">
        <v>1180</v>
      </c>
      <c r="B372" s="1" t="s">
        <v>1181</v>
      </c>
      <c r="C372" s="1" t="s">
        <v>1182</v>
      </c>
      <c r="D372" s="1" t="s">
        <v>1183</v>
      </c>
      <c r="E372" s="2" t="str">
        <f>VLOOKUP(A372,[1]Profile!$A$2:$G$30000,5,FALSE)</f>
        <v>Borno</v>
      </c>
    </row>
    <row r="373" spans="1:5" s="3" customFormat="1" x14ac:dyDescent="0.25">
      <c r="A373" s="1" t="s">
        <v>1184</v>
      </c>
      <c r="B373" s="1" t="s">
        <v>89</v>
      </c>
      <c r="C373" s="1" t="s">
        <v>469</v>
      </c>
      <c r="D373" s="1" t="s">
        <v>1185</v>
      </c>
      <c r="E373" s="2" t="str">
        <f>VLOOKUP(A373,[1]Profile!$A$2:$G$30000,5,FALSE)</f>
        <v>Adamawa</v>
      </c>
    </row>
    <row r="374" spans="1:5" s="3" customFormat="1" x14ac:dyDescent="0.25">
      <c r="A374" s="1" t="s">
        <v>1186</v>
      </c>
      <c r="B374" s="1" t="s">
        <v>139</v>
      </c>
      <c r="C374" s="1" t="s">
        <v>469</v>
      </c>
      <c r="D374" s="1" t="s">
        <v>902</v>
      </c>
      <c r="E374" s="2" t="str">
        <f>VLOOKUP(A374,[1]Profile!$A$2:$G$30000,5,FALSE)</f>
        <v>Kaduna</v>
      </c>
    </row>
    <row r="375" spans="1:5" s="3" customFormat="1" x14ac:dyDescent="0.25">
      <c r="A375" s="1" t="s">
        <v>1187</v>
      </c>
      <c r="B375" s="1" t="s">
        <v>155</v>
      </c>
      <c r="C375" s="1" t="s">
        <v>718</v>
      </c>
      <c r="D375" s="1" t="s">
        <v>1188</v>
      </c>
      <c r="E375" s="2" t="str">
        <f>VLOOKUP(A375,[1]Profile!$A$2:$G$30000,5,FALSE)</f>
        <v>Benue</v>
      </c>
    </row>
    <row r="376" spans="1:5" s="3" customFormat="1" x14ac:dyDescent="0.25">
      <c r="A376" s="1" t="s">
        <v>1189</v>
      </c>
      <c r="B376" s="1" t="s">
        <v>182</v>
      </c>
      <c r="C376" s="1" t="s">
        <v>138</v>
      </c>
      <c r="D376" s="1" t="s">
        <v>1190</v>
      </c>
      <c r="E376" s="2" t="str">
        <f>VLOOKUP(A376,[1]Profile!$A$2:$G$30000,5,FALSE)</f>
        <v>Niger</v>
      </c>
    </row>
    <row r="377" spans="1:5" s="3" customFormat="1" x14ac:dyDescent="0.25">
      <c r="A377" s="1" t="s">
        <v>1191</v>
      </c>
      <c r="B377" s="1" t="s">
        <v>824</v>
      </c>
      <c r="C377" s="1" t="s">
        <v>1192</v>
      </c>
      <c r="D377" s="1" t="s">
        <v>251</v>
      </c>
      <c r="E377" s="2" t="str">
        <f>VLOOKUP(A377,[1]Profile!$A$2:$G$30000,5,FALSE)</f>
        <v>Kaduna</v>
      </c>
    </row>
    <row r="378" spans="1:5" s="3" customFormat="1" x14ac:dyDescent="0.25">
      <c r="A378" s="1" t="s">
        <v>1193</v>
      </c>
      <c r="B378" s="1" t="s">
        <v>1194</v>
      </c>
      <c r="C378" s="1" t="s">
        <v>285</v>
      </c>
      <c r="D378" s="1" t="s">
        <v>1195</v>
      </c>
      <c r="E378" s="2" t="str">
        <f>VLOOKUP(A378,[1]Profile!$A$2:$G$30000,5,FALSE)</f>
        <v>Borno</v>
      </c>
    </row>
    <row r="379" spans="1:5" s="3" customFormat="1" x14ac:dyDescent="0.25">
      <c r="A379" s="1" t="s">
        <v>1196</v>
      </c>
      <c r="B379" s="1" t="s">
        <v>1194</v>
      </c>
      <c r="C379" s="1" t="s">
        <v>1197</v>
      </c>
      <c r="D379" s="1" t="s">
        <v>1198</v>
      </c>
      <c r="E379" s="2" t="str">
        <f>VLOOKUP(A379,[1]Profile!$A$2:$G$30000,5,FALSE)</f>
        <v>Kano</v>
      </c>
    </row>
    <row r="380" spans="1:5" s="3" customFormat="1" x14ac:dyDescent="0.25">
      <c r="A380" s="1" t="s">
        <v>1199</v>
      </c>
      <c r="B380" s="1" t="s">
        <v>1200</v>
      </c>
      <c r="C380" s="1" t="s">
        <v>1201</v>
      </c>
      <c r="D380" s="1" t="s">
        <v>1202</v>
      </c>
      <c r="E380" s="2" t="str">
        <f>VLOOKUP(A380,[1]Profile!$A$2:$G$30000,5,FALSE)</f>
        <v>Kebbi</v>
      </c>
    </row>
    <row r="381" spans="1:5" s="3" customFormat="1" x14ac:dyDescent="0.25">
      <c r="A381" s="1" t="s">
        <v>1203</v>
      </c>
      <c r="B381" s="1" t="s">
        <v>98</v>
      </c>
      <c r="C381" s="1" t="s">
        <v>831</v>
      </c>
      <c r="D381" s="1" t="s">
        <v>1204</v>
      </c>
      <c r="E381" s="2" t="str">
        <f>VLOOKUP(A381,[1]Profile!$A$2:$G$30000,5,FALSE)</f>
        <v>Kogi</v>
      </c>
    </row>
    <row r="382" spans="1:5" s="3" customFormat="1" x14ac:dyDescent="0.25">
      <c r="A382" s="1" t="s">
        <v>1205</v>
      </c>
      <c r="B382" s="1" t="s">
        <v>1206</v>
      </c>
      <c r="C382" s="1" t="s">
        <v>1008</v>
      </c>
      <c r="D382" s="1" t="s">
        <v>1207</v>
      </c>
      <c r="E382" s="2" t="str">
        <f>VLOOKUP(A382,[1]Profile!$A$2:$G$30000,5,FALSE)</f>
        <v>Kaduna</v>
      </c>
    </row>
    <row r="383" spans="1:5" s="3" customFormat="1" x14ac:dyDescent="0.25">
      <c r="A383" s="1" t="s">
        <v>1208</v>
      </c>
      <c r="B383" s="1" t="s">
        <v>1209</v>
      </c>
      <c r="C383" s="1" t="s">
        <v>1210</v>
      </c>
      <c r="D383" s="1" t="s">
        <v>1085</v>
      </c>
      <c r="E383" s="2" t="str">
        <f>VLOOKUP(A383,[1]Profile!$A$2:$G$30000,5,FALSE)</f>
        <v>Ogun</v>
      </c>
    </row>
    <row r="384" spans="1:5" s="3" customFormat="1" x14ac:dyDescent="0.25">
      <c r="A384" s="1" t="s">
        <v>1211</v>
      </c>
      <c r="B384" s="1" t="s">
        <v>1212</v>
      </c>
      <c r="C384" s="1" t="s">
        <v>1213</v>
      </c>
      <c r="D384" s="1" t="s">
        <v>412</v>
      </c>
      <c r="E384" s="2" t="str">
        <f>VLOOKUP(A384,[1]Profile!$A$2:$G$30000,5,FALSE)</f>
        <v>Ogun</v>
      </c>
    </row>
    <row r="385" spans="1:5" s="3" customFormat="1" x14ac:dyDescent="0.25">
      <c r="A385" s="1" t="s">
        <v>1214</v>
      </c>
      <c r="B385" s="1" t="s">
        <v>1215</v>
      </c>
      <c r="C385" s="1" t="s">
        <v>198</v>
      </c>
      <c r="D385" s="1" t="s">
        <v>27</v>
      </c>
      <c r="E385" s="2" t="str">
        <f>VLOOKUP(A385,[1]Profile!$A$2:$G$30000,5,FALSE)</f>
        <v>Kogi</v>
      </c>
    </row>
    <row r="386" spans="1:5" s="3" customFormat="1" x14ac:dyDescent="0.25">
      <c r="A386" s="1" t="s">
        <v>1216</v>
      </c>
      <c r="B386" s="1" t="s">
        <v>1217</v>
      </c>
      <c r="C386" s="1" t="s">
        <v>1218</v>
      </c>
      <c r="D386" s="1" t="s">
        <v>1219</v>
      </c>
      <c r="E386" s="2" t="str">
        <f>VLOOKUP(A386,[1]Profile!$A$2:$G$30000,5,FALSE)</f>
        <v>Adamawa</v>
      </c>
    </row>
    <row r="387" spans="1:5" s="3" customFormat="1" x14ac:dyDescent="0.25">
      <c r="A387" s="1" t="s">
        <v>1220</v>
      </c>
      <c r="B387" s="1" t="s">
        <v>1221</v>
      </c>
      <c r="C387" s="1" t="s">
        <v>450</v>
      </c>
      <c r="D387" s="1" t="s">
        <v>27</v>
      </c>
      <c r="E387" s="2" t="str">
        <f>VLOOKUP(A387,[1]Profile!$A$2:$G$30000,5,FALSE)</f>
        <v>Kaduna</v>
      </c>
    </row>
    <row r="388" spans="1:5" s="3" customFormat="1" x14ac:dyDescent="0.25">
      <c r="A388" s="1" t="s">
        <v>1222</v>
      </c>
      <c r="B388" s="1" t="s">
        <v>1223</v>
      </c>
      <c r="C388" s="1" t="s">
        <v>83</v>
      </c>
      <c r="D388" s="1" t="s">
        <v>479</v>
      </c>
      <c r="E388" s="2" t="str">
        <f>VLOOKUP(A388,[1]Profile!$A$2:$G$30000,5,FALSE)</f>
        <v>Niger</v>
      </c>
    </row>
    <row r="389" spans="1:5" s="3" customFormat="1" x14ac:dyDescent="0.25">
      <c r="A389" s="1" t="s">
        <v>1224</v>
      </c>
      <c r="B389" s="1" t="s">
        <v>1225</v>
      </c>
      <c r="C389" s="1" t="s">
        <v>1226</v>
      </c>
      <c r="D389" s="1" t="s">
        <v>27</v>
      </c>
      <c r="E389" s="2" t="str">
        <f>VLOOKUP(A389,[1]Profile!$A$2:$G$30000,5,FALSE)</f>
        <v>Kano</v>
      </c>
    </row>
    <row r="390" spans="1:5" s="3" customFormat="1" x14ac:dyDescent="0.25">
      <c r="A390" s="1" t="s">
        <v>1227</v>
      </c>
      <c r="B390" s="1" t="s">
        <v>1228</v>
      </c>
      <c r="C390" s="1" t="s">
        <v>1229</v>
      </c>
      <c r="D390" s="1" t="s">
        <v>1230</v>
      </c>
      <c r="E390" s="2" t="str">
        <f>VLOOKUP(A390,[1]Profile!$A$2:$G$30000,5,FALSE)</f>
        <v>Jigawa</v>
      </c>
    </row>
    <row r="391" spans="1:5" s="3" customFormat="1" x14ac:dyDescent="0.25">
      <c r="A391" s="1" t="s">
        <v>1231</v>
      </c>
      <c r="B391" s="1" t="s">
        <v>431</v>
      </c>
      <c r="C391" s="1" t="s">
        <v>1232</v>
      </c>
      <c r="D391" s="1" t="s">
        <v>1233</v>
      </c>
      <c r="E391" s="2" t="str">
        <f>VLOOKUP(A391,[1]Profile!$A$2:$G$30000,5,FALSE)</f>
        <v>Imo</v>
      </c>
    </row>
    <row r="392" spans="1:5" s="3" customFormat="1" x14ac:dyDescent="0.25">
      <c r="A392" s="1" t="s">
        <v>1234</v>
      </c>
      <c r="B392" s="1" t="s">
        <v>1235</v>
      </c>
      <c r="C392" s="1" t="s">
        <v>1236</v>
      </c>
      <c r="D392" s="1" t="s">
        <v>1237</v>
      </c>
      <c r="E392" s="2" t="str">
        <f>VLOOKUP(A392,[1]Profile!$A$2:$G$30000,5,FALSE)</f>
        <v>Akwa Ibom</v>
      </c>
    </row>
    <row r="393" spans="1:5" s="3" customFormat="1" x14ac:dyDescent="0.25">
      <c r="A393" s="1" t="s">
        <v>1238</v>
      </c>
      <c r="B393" s="1" t="s">
        <v>1239</v>
      </c>
      <c r="C393" s="1" t="s">
        <v>1240</v>
      </c>
      <c r="D393" s="1" t="s">
        <v>1241</v>
      </c>
      <c r="E393" s="2" t="str">
        <f>VLOOKUP(A393,[1]Profile!$A$2:$G$30000,5,FALSE)</f>
        <v>Abia</v>
      </c>
    </row>
    <row r="394" spans="1:5" s="3" customFormat="1" x14ac:dyDescent="0.25">
      <c r="A394" s="1" t="s">
        <v>1242</v>
      </c>
      <c r="B394" s="1" t="s">
        <v>1243</v>
      </c>
      <c r="C394" s="1" t="s">
        <v>1244</v>
      </c>
      <c r="D394" s="1" t="s">
        <v>1245</v>
      </c>
      <c r="E394" s="2" t="str">
        <f>VLOOKUP(A394,[1]Profile!$A$2:$G$30000,5,FALSE)</f>
        <v>Abia</v>
      </c>
    </row>
    <row r="395" spans="1:5" s="3" customFormat="1" x14ac:dyDescent="0.25">
      <c r="A395" s="1" t="s">
        <v>1246</v>
      </c>
      <c r="B395" s="1" t="s">
        <v>1247</v>
      </c>
      <c r="C395" s="1" t="s">
        <v>1248</v>
      </c>
      <c r="D395" s="1" t="s">
        <v>1249</v>
      </c>
      <c r="E395" s="2" t="str">
        <f>VLOOKUP(A395,[1]Profile!$A$2:$G$30000,5,FALSE)</f>
        <v>Benue</v>
      </c>
    </row>
    <row r="396" spans="1:5" s="3" customFormat="1" x14ac:dyDescent="0.25">
      <c r="A396" s="1" t="s">
        <v>1250</v>
      </c>
      <c r="B396" s="1" t="s">
        <v>106</v>
      </c>
      <c r="C396" s="1" t="s">
        <v>248</v>
      </c>
      <c r="D396" s="1" t="s">
        <v>451</v>
      </c>
      <c r="E396" s="2" t="str">
        <f>VLOOKUP(A396,[1]Profile!$A$2:$G$30000,5,FALSE)</f>
        <v>Kaduna</v>
      </c>
    </row>
    <row r="397" spans="1:5" s="3" customFormat="1" x14ac:dyDescent="0.25">
      <c r="A397" s="1" t="s">
        <v>1251</v>
      </c>
      <c r="B397" s="1" t="s">
        <v>106</v>
      </c>
      <c r="C397" s="1" t="s">
        <v>285</v>
      </c>
      <c r="D397" s="1" t="s">
        <v>27</v>
      </c>
      <c r="E397" s="2" t="str">
        <f>VLOOKUP(A397,[1]Profile!$A$2:$G$30000,5,FALSE)</f>
        <v>Borno</v>
      </c>
    </row>
    <row r="398" spans="1:5" s="3" customFormat="1" x14ac:dyDescent="0.25">
      <c r="A398" s="1" t="s">
        <v>1252</v>
      </c>
      <c r="B398" s="1" t="s">
        <v>106</v>
      </c>
      <c r="C398" s="1" t="s">
        <v>1253</v>
      </c>
      <c r="D398" s="1" t="s">
        <v>1254</v>
      </c>
      <c r="E398" s="2" t="str">
        <f>VLOOKUP(A398,[1]Profile!$A$2:$G$30000,5,FALSE)</f>
        <v>Kogi</v>
      </c>
    </row>
    <row r="399" spans="1:5" s="3" customFormat="1" x14ac:dyDescent="0.25">
      <c r="A399" s="1" t="s">
        <v>1255</v>
      </c>
      <c r="B399" s="1" t="s">
        <v>490</v>
      </c>
      <c r="C399" s="1" t="s">
        <v>26</v>
      </c>
      <c r="D399" s="1" t="s">
        <v>1256</v>
      </c>
      <c r="E399" s="2" t="str">
        <f>VLOOKUP(A399,[1]Profile!$A$2:$G$30000,5,FALSE)</f>
        <v>Kano</v>
      </c>
    </row>
    <row r="400" spans="1:5" s="3" customFormat="1" x14ac:dyDescent="0.25">
      <c r="A400" s="1" t="s">
        <v>1257</v>
      </c>
      <c r="B400" s="1" t="s">
        <v>1258</v>
      </c>
      <c r="C400" s="1" t="s">
        <v>450</v>
      </c>
      <c r="D400" s="1" t="s">
        <v>1259</v>
      </c>
      <c r="E400" s="2" t="str">
        <f>VLOOKUP(A400,[1]Profile!$A$2:$G$30000,5,FALSE)</f>
        <v>Borno</v>
      </c>
    </row>
    <row r="401" spans="1:5" s="3" customFormat="1" x14ac:dyDescent="0.25">
      <c r="A401" s="1" t="s">
        <v>1260</v>
      </c>
      <c r="B401" s="1" t="s">
        <v>1261</v>
      </c>
      <c r="C401" s="1" t="s">
        <v>560</v>
      </c>
      <c r="D401" s="1" t="s">
        <v>1262</v>
      </c>
      <c r="E401" s="2" t="str">
        <f>VLOOKUP(A401,[1]Profile!$A$2:$G$30000,5,FALSE)</f>
        <v>Abia</v>
      </c>
    </row>
    <row r="402" spans="1:5" s="3" customFormat="1" x14ac:dyDescent="0.25">
      <c r="A402" s="1" t="s">
        <v>1263</v>
      </c>
      <c r="B402" s="1" t="s">
        <v>449</v>
      </c>
      <c r="C402" s="1" t="s">
        <v>234</v>
      </c>
      <c r="D402" s="1" t="s">
        <v>323</v>
      </c>
      <c r="E402" s="2" t="str">
        <f>VLOOKUP(A402,[1]Profile!$A$2:$G$30000,5,FALSE)</f>
        <v>Niger</v>
      </c>
    </row>
    <row r="403" spans="1:5" s="3" customFormat="1" x14ac:dyDescent="0.25">
      <c r="A403" s="1" t="s">
        <v>1264</v>
      </c>
      <c r="B403" s="1" t="s">
        <v>485</v>
      </c>
      <c r="C403" s="1" t="s">
        <v>484</v>
      </c>
      <c r="D403" s="1" t="s">
        <v>1265</v>
      </c>
      <c r="E403" s="2" t="str">
        <f>VLOOKUP(A403,[1]Profile!$A$2:$G$30000,5,FALSE)</f>
        <v>Katsina</v>
      </c>
    </row>
    <row r="404" spans="1:5" s="3" customFormat="1" x14ac:dyDescent="0.25">
      <c r="A404" s="1" t="s">
        <v>1266</v>
      </c>
      <c r="B404" s="1" t="s">
        <v>466</v>
      </c>
      <c r="C404" s="1" t="s">
        <v>1267</v>
      </c>
      <c r="D404" s="1" t="s">
        <v>1268</v>
      </c>
      <c r="E404" s="2" t="str">
        <f>VLOOKUP(A404,[1]Profile!$A$2:$G$30000,5,FALSE)</f>
        <v>Borno</v>
      </c>
    </row>
    <row r="405" spans="1:5" s="3" customFormat="1" x14ac:dyDescent="0.25">
      <c r="A405" s="1" t="s">
        <v>1269</v>
      </c>
      <c r="B405" s="1" t="s">
        <v>466</v>
      </c>
      <c r="C405" s="1" t="s">
        <v>1270</v>
      </c>
      <c r="D405" s="1" t="s">
        <v>453</v>
      </c>
      <c r="E405" s="2" t="str">
        <f>VLOOKUP(A405,[1]Profile!$A$2:$G$30000,5,FALSE)</f>
        <v>Borno</v>
      </c>
    </row>
    <row r="406" spans="1:5" s="3" customFormat="1" x14ac:dyDescent="0.25">
      <c r="A406" s="1" t="s">
        <v>1271</v>
      </c>
      <c r="B406" s="1" t="s">
        <v>1272</v>
      </c>
      <c r="C406" s="1" t="s">
        <v>1273</v>
      </c>
      <c r="D406" s="1" t="s">
        <v>144</v>
      </c>
      <c r="E406" s="2" t="str">
        <f>VLOOKUP(A406,[1]Profile!$A$2:$G$30000,5,FALSE)</f>
        <v>Yobe</v>
      </c>
    </row>
    <row r="407" spans="1:5" s="3" customFormat="1" x14ac:dyDescent="0.25">
      <c r="A407" s="1" t="s">
        <v>1274</v>
      </c>
      <c r="B407" s="1" t="s">
        <v>257</v>
      </c>
      <c r="C407" s="1" t="s">
        <v>912</v>
      </c>
      <c r="D407" s="1" t="s">
        <v>1275</v>
      </c>
      <c r="E407" s="2" t="str">
        <f>VLOOKUP(A407,[1]Profile!$A$2:$G$30000,5,FALSE)</f>
        <v>Niger</v>
      </c>
    </row>
    <row r="408" spans="1:5" s="3" customFormat="1" x14ac:dyDescent="0.25">
      <c r="A408" s="1" t="s">
        <v>1276</v>
      </c>
      <c r="B408" s="1" t="s">
        <v>257</v>
      </c>
      <c r="C408" s="1" t="s">
        <v>26</v>
      </c>
      <c r="D408" s="1" t="s">
        <v>25</v>
      </c>
      <c r="E408" s="2" t="str">
        <f>VLOOKUP(A408,[1]Profile!$A$2:$G$30000,5,FALSE)</f>
        <v>Gombe</v>
      </c>
    </row>
    <row r="409" spans="1:5" s="3" customFormat="1" x14ac:dyDescent="0.25">
      <c r="A409" s="1" t="s">
        <v>1277</v>
      </c>
      <c r="B409" s="1" t="s">
        <v>1278</v>
      </c>
      <c r="C409" s="1" t="s">
        <v>1279</v>
      </c>
      <c r="D409" s="1" t="s">
        <v>1280</v>
      </c>
      <c r="E409" s="2" t="str">
        <f>VLOOKUP(A409,[1]Profile!$A$2:$G$30000,5,FALSE)</f>
        <v>Lagos</v>
      </c>
    </row>
    <row r="410" spans="1:5" s="3" customFormat="1" x14ac:dyDescent="0.25">
      <c r="A410" s="1" t="s">
        <v>1281</v>
      </c>
      <c r="B410" s="1" t="s">
        <v>1282</v>
      </c>
      <c r="C410" s="1" t="s">
        <v>1283</v>
      </c>
      <c r="D410" s="1" t="s">
        <v>135</v>
      </c>
      <c r="E410" s="2" t="str">
        <f>VLOOKUP(A410,[1]Profile!$A$2:$G$30000,5,FALSE)</f>
        <v>Lagos</v>
      </c>
    </row>
    <row r="411" spans="1:5" s="3" customFormat="1" x14ac:dyDescent="0.25">
      <c r="A411" s="1" t="s">
        <v>1284</v>
      </c>
      <c r="B411" s="1" t="s">
        <v>468</v>
      </c>
      <c r="C411" s="1" t="s">
        <v>26</v>
      </c>
      <c r="D411" s="1" t="s">
        <v>1285</v>
      </c>
      <c r="E411" s="2" t="str">
        <f>VLOOKUP(A411,[1]Profile!$A$2:$G$30000,5,FALSE)</f>
        <v>Katsina</v>
      </c>
    </row>
    <row r="412" spans="1:5" s="3" customFormat="1" x14ac:dyDescent="0.25">
      <c r="A412" s="1" t="s">
        <v>1286</v>
      </c>
      <c r="B412" s="1" t="s">
        <v>1287</v>
      </c>
      <c r="C412" s="1" t="s">
        <v>1288</v>
      </c>
      <c r="D412" s="1" t="s">
        <v>1289</v>
      </c>
      <c r="E412" s="2" t="str">
        <f>VLOOKUP(A412,[1]Profile!$A$2:$G$30000,5,FALSE)</f>
        <v>Kogi</v>
      </c>
    </row>
    <row r="413" spans="1:5" s="3" customFormat="1" x14ac:dyDescent="0.25">
      <c r="A413" s="1" t="s">
        <v>1290</v>
      </c>
      <c r="B413" s="1" t="s">
        <v>9</v>
      </c>
      <c r="C413" s="1" t="s">
        <v>1291</v>
      </c>
      <c r="D413" s="1" t="s">
        <v>26</v>
      </c>
      <c r="E413" s="2" t="str">
        <f>VLOOKUP(A413,[1]Profile!$A$2:$G$30000,5,FALSE)</f>
        <v>Bauchi</v>
      </c>
    </row>
    <row r="414" spans="1:5" s="3" customFormat="1" x14ac:dyDescent="0.25">
      <c r="A414" s="1" t="s">
        <v>1292</v>
      </c>
      <c r="B414" s="1" t="s">
        <v>9</v>
      </c>
      <c r="C414" s="1" t="s">
        <v>6</v>
      </c>
      <c r="D414" s="1" t="s">
        <v>1293</v>
      </c>
      <c r="E414" s="2" t="str">
        <f>VLOOKUP(A414,[1]Profile!$A$2:$G$30000,5,FALSE)</f>
        <v>Jigawa</v>
      </c>
    </row>
    <row r="415" spans="1:5" s="3" customFormat="1" x14ac:dyDescent="0.25">
      <c r="A415" s="1" t="s">
        <v>1294</v>
      </c>
      <c r="B415" s="1" t="s">
        <v>9</v>
      </c>
      <c r="C415" s="1" t="s">
        <v>961</v>
      </c>
      <c r="D415" s="1" t="s">
        <v>1295</v>
      </c>
      <c r="E415" s="2" t="str">
        <f>VLOOKUP(A415,[1]Profile!$A$2:$G$30000,5,FALSE)</f>
        <v>Bauchi</v>
      </c>
    </row>
    <row r="416" spans="1:5" s="3" customFormat="1" x14ac:dyDescent="0.25">
      <c r="A416" s="1" t="s">
        <v>1296</v>
      </c>
      <c r="B416" s="1" t="s">
        <v>1297</v>
      </c>
      <c r="C416" s="1" t="s">
        <v>158</v>
      </c>
      <c r="D416" s="1" t="s">
        <v>1298</v>
      </c>
      <c r="E416" s="2" t="str">
        <f>VLOOKUP(A416,[1]Profile!$A$2:$G$30000,5,FALSE)</f>
        <v>Ondo</v>
      </c>
    </row>
    <row r="417" spans="1:5" s="3" customFormat="1" x14ac:dyDescent="0.25">
      <c r="A417" s="1" t="s">
        <v>1299</v>
      </c>
      <c r="B417" s="1" t="s">
        <v>1300</v>
      </c>
      <c r="C417" s="1" t="s">
        <v>1301</v>
      </c>
      <c r="D417" s="1" t="s">
        <v>1302</v>
      </c>
      <c r="E417" s="2" t="str">
        <f>VLOOKUP(A417,[1]Profile!$A$2:$G$30000,5,FALSE)</f>
        <v>Edo</v>
      </c>
    </row>
    <row r="418" spans="1:5" s="3" customFormat="1" x14ac:dyDescent="0.25">
      <c r="A418" s="1" t="s">
        <v>1303</v>
      </c>
      <c r="B418" s="1" t="s">
        <v>1304</v>
      </c>
      <c r="C418" s="1" t="s">
        <v>26</v>
      </c>
      <c r="D418" s="1" t="s">
        <v>1305</v>
      </c>
      <c r="E418" s="2" t="str">
        <f>VLOOKUP(A418,[1]Profile!$A$2:$G$30000,5,FALSE)</f>
        <v>Borno</v>
      </c>
    </row>
    <row r="419" spans="1:5" s="3" customFormat="1" x14ac:dyDescent="0.25">
      <c r="A419" s="1" t="s">
        <v>1306</v>
      </c>
      <c r="B419" s="1" t="s">
        <v>1307</v>
      </c>
      <c r="C419" s="1" t="s">
        <v>1308</v>
      </c>
      <c r="D419" s="1" t="s">
        <v>1309</v>
      </c>
      <c r="E419" s="2" t="str">
        <f>VLOOKUP(A419,[1]Profile!$A$2:$G$30000,5,FALSE)</f>
        <v>Delta</v>
      </c>
    </row>
    <row r="420" spans="1:5" s="3" customFormat="1" x14ac:dyDescent="0.25">
      <c r="A420" s="1" t="s">
        <v>1310</v>
      </c>
      <c r="B420" s="1" t="s">
        <v>1311</v>
      </c>
      <c r="C420" s="1" t="s">
        <v>1312</v>
      </c>
      <c r="D420" s="1" t="s">
        <v>1313</v>
      </c>
      <c r="E420" s="2" t="str">
        <f>VLOOKUP(A420,[1]Profile!$A$2:$G$30000,5,FALSE)</f>
        <v>Anambra</v>
      </c>
    </row>
    <row r="421" spans="1:5" s="3" customFormat="1" x14ac:dyDescent="0.25">
      <c r="A421" s="1" t="s">
        <v>1314</v>
      </c>
      <c r="B421" s="1" t="s">
        <v>1256</v>
      </c>
      <c r="C421" s="1" t="s">
        <v>1315</v>
      </c>
      <c r="D421" s="1" t="s">
        <v>1316</v>
      </c>
      <c r="E421" s="2" t="str">
        <f>VLOOKUP(A421,[1]Profile!$A$2:$G$30000,5,FALSE)</f>
        <v>Niger</v>
      </c>
    </row>
    <row r="422" spans="1:5" s="3" customFormat="1" x14ac:dyDescent="0.25">
      <c r="A422" s="1" t="s">
        <v>1317</v>
      </c>
      <c r="B422" s="1" t="s">
        <v>1318</v>
      </c>
      <c r="C422" s="1" t="s">
        <v>1319</v>
      </c>
      <c r="D422" s="1" t="s">
        <v>1320</v>
      </c>
      <c r="E422" s="2" t="str">
        <f>VLOOKUP(A422,[1]Profile!$A$2:$G$30000,5,FALSE)</f>
        <v>Kogi</v>
      </c>
    </row>
    <row r="423" spans="1:5" s="3" customFormat="1" x14ac:dyDescent="0.25">
      <c r="A423" s="1" t="s">
        <v>1321</v>
      </c>
      <c r="B423" s="1" t="s">
        <v>233</v>
      </c>
      <c r="C423" s="1" t="s">
        <v>1322</v>
      </c>
      <c r="D423" s="1" t="s">
        <v>27</v>
      </c>
      <c r="E423" s="2" t="str">
        <f>VLOOKUP(A423,[1]Profile!$A$2:$G$30000,5,FALSE)</f>
        <v>Katsina</v>
      </c>
    </row>
    <row r="424" spans="1:5" s="3" customFormat="1" x14ac:dyDescent="0.25">
      <c r="A424" s="1" t="s">
        <v>1323</v>
      </c>
      <c r="B424" s="1" t="s">
        <v>1324</v>
      </c>
      <c r="C424" s="1" t="s">
        <v>1325</v>
      </c>
      <c r="D424" s="1" t="s">
        <v>27</v>
      </c>
      <c r="E424" s="2" t="str">
        <f>VLOOKUP(A424,[1]Profile!$A$2:$G$30000,5,FALSE)</f>
        <v>Lagos</v>
      </c>
    </row>
    <row r="425" spans="1:5" s="3" customFormat="1" x14ac:dyDescent="0.25">
      <c r="A425" s="1" t="s">
        <v>1326</v>
      </c>
      <c r="B425" s="1" t="s">
        <v>1327</v>
      </c>
      <c r="C425" s="1" t="s">
        <v>1328</v>
      </c>
      <c r="D425" s="1" t="s">
        <v>1329</v>
      </c>
      <c r="E425" s="2" t="str">
        <f>VLOOKUP(A425,[1]Profile!$A$2:$G$30000,5,FALSE)</f>
        <v>Cross River</v>
      </c>
    </row>
    <row r="426" spans="1:5" s="3" customFormat="1" x14ac:dyDescent="0.25">
      <c r="A426" s="1" t="s">
        <v>1330</v>
      </c>
      <c r="B426" s="1" t="s">
        <v>1331</v>
      </c>
      <c r="C426" s="1" t="s">
        <v>1332</v>
      </c>
      <c r="D426" s="1" t="s">
        <v>1333</v>
      </c>
      <c r="E426" s="2" t="str">
        <f>VLOOKUP(A426,[1]Profile!$A$2:$G$30000,5,FALSE)</f>
        <v>Delta</v>
      </c>
    </row>
    <row r="427" spans="1:5" s="3" customFormat="1" x14ac:dyDescent="0.25">
      <c r="A427" s="1" t="s">
        <v>1334</v>
      </c>
      <c r="B427" s="1" t="s">
        <v>1335</v>
      </c>
      <c r="C427" s="1" t="s">
        <v>181</v>
      </c>
      <c r="D427" s="1" t="s">
        <v>285</v>
      </c>
      <c r="E427" s="2" t="str">
        <f>VLOOKUP(A427,[1]Profile!$A$2:$G$30000,5,FALSE)</f>
        <v>Adamawa</v>
      </c>
    </row>
    <row r="428" spans="1:5" s="3" customFormat="1" x14ac:dyDescent="0.25">
      <c r="A428" s="1" t="s">
        <v>1336</v>
      </c>
      <c r="B428" s="1" t="s">
        <v>1337</v>
      </c>
      <c r="C428" s="1" t="s">
        <v>1338</v>
      </c>
      <c r="D428" s="1" t="s">
        <v>27</v>
      </c>
      <c r="E428" s="2" t="str">
        <f>VLOOKUP(A428,[1]Profile!$A$2:$G$30000,5,FALSE)</f>
        <v>Bauchi</v>
      </c>
    </row>
    <row r="429" spans="1:5" s="3" customFormat="1" x14ac:dyDescent="0.25">
      <c r="A429" s="1" t="s">
        <v>1339</v>
      </c>
      <c r="B429" s="1" t="s">
        <v>1340</v>
      </c>
      <c r="C429" s="1" t="s">
        <v>1341</v>
      </c>
      <c r="D429" s="1" t="s">
        <v>1342</v>
      </c>
      <c r="E429" s="2" t="str">
        <f>VLOOKUP(A429,[1]Profile!$A$2:$G$30000,5,FALSE)</f>
        <v>Bauchi</v>
      </c>
    </row>
    <row r="430" spans="1:5" s="3" customFormat="1" x14ac:dyDescent="0.25">
      <c r="A430" s="1" t="s">
        <v>1343</v>
      </c>
      <c r="B430" s="1" t="s">
        <v>1344</v>
      </c>
      <c r="C430" s="1" t="s">
        <v>1345</v>
      </c>
      <c r="D430" s="1" t="s">
        <v>1346</v>
      </c>
      <c r="E430" s="2" t="str">
        <f>VLOOKUP(A430,[1]Profile!$A$2:$G$30000,5,FALSE)</f>
        <v>Abia</v>
      </c>
    </row>
    <row r="431" spans="1:5" s="3" customFormat="1" x14ac:dyDescent="0.25">
      <c r="A431" s="1" t="s">
        <v>1347</v>
      </c>
      <c r="B431" s="1" t="s">
        <v>1348</v>
      </c>
      <c r="C431" s="1" t="s">
        <v>1349</v>
      </c>
      <c r="D431" s="1" t="s">
        <v>47</v>
      </c>
      <c r="E431" s="2" t="str">
        <f>VLOOKUP(A431,[1]Profile!$A$2:$G$30000,5,FALSE)</f>
        <v>Kano</v>
      </c>
    </row>
    <row r="432" spans="1:5" s="3" customFormat="1" x14ac:dyDescent="0.25">
      <c r="A432" s="1" t="s">
        <v>1350</v>
      </c>
      <c r="B432" s="1" t="s">
        <v>1351</v>
      </c>
      <c r="C432" s="1" t="s">
        <v>10</v>
      </c>
      <c r="D432" s="1" t="s">
        <v>27</v>
      </c>
      <c r="E432" s="2" t="str">
        <f>VLOOKUP(A432,[1]Profile!$A$2:$G$30000,5,FALSE)</f>
        <v>Gombe</v>
      </c>
    </row>
    <row r="433" spans="1:5" s="3" customFormat="1" x14ac:dyDescent="0.25">
      <c r="A433" s="1" t="s">
        <v>1352</v>
      </c>
      <c r="B433" s="1" t="s">
        <v>484</v>
      </c>
      <c r="C433" s="1" t="s">
        <v>1353</v>
      </c>
      <c r="D433" s="1" t="s">
        <v>1354</v>
      </c>
      <c r="E433" s="2" t="str">
        <f>VLOOKUP(A433,[1]Profile!$A$2:$G$30000,5,FALSE)</f>
        <v>Kano</v>
      </c>
    </row>
    <row r="434" spans="1:5" s="3" customFormat="1" x14ac:dyDescent="0.25">
      <c r="A434" s="1" t="s">
        <v>1355</v>
      </c>
      <c r="B434" s="1" t="s">
        <v>1356</v>
      </c>
      <c r="C434" s="1" t="s">
        <v>572</v>
      </c>
      <c r="D434" s="1" t="s">
        <v>174</v>
      </c>
      <c r="E434" s="2" t="str">
        <f>VLOOKUP(A434,[1]Profile!$A$2:$G$30000,5,FALSE)</f>
        <v>Benue</v>
      </c>
    </row>
    <row r="435" spans="1:5" s="3" customFormat="1" x14ac:dyDescent="0.25">
      <c r="A435" s="1" t="s">
        <v>1357</v>
      </c>
      <c r="B435" s="1" t="s">
        <v>1358</v>
      </c>
      <c r="C435" s="1" t="s">
        <v>1359</v>
      </c>
      <c r="D435" s="1" t="s">
        <v>1360</v>
      </c>
      <c r="E435" s="2" t="str">
        <f>VLOOKUP(A435,[1]Profile!$A$2:$G$30000,5,FALSE)</f>
        <v>Delta</v>
      </c>
    </row>
    <row r="436" spans="1:5" s="3" customFormat="1" x14ac:dyDescent="0.25">
      <c r="A436" s="1" t="s">
        <v>1361</v>
      </c>
      <c r="B436" s="1" t="s">
        <v>249</v>
      </c>
      <c r="C436" s="1" t="s">
        <v>234</v>
      </c>
      <c r="D436" s="1" t="s">
        <v>27</v>
      </c>
      <c r="E436" s="2" t="str">
        <f>VLOOKUP(A436,[1]Profile!$A$2:$G$30000,5,FALSE)</f>
        <v>Kebbi</v>
      </c>
    </row>
    <row r="437" spans="1:5" s="3" customFormat="1" x14ac:dyDescent="0.25">
      <c r="A437" s="1" t="s">
        <v>1362</v>
      </c>
      <c r="B437" s="1" t="s">
        <v>1363</v>
      </c>
      <c r="C437" s="1" t="s">
        <v>1364</v>
      </c>
      <c r="D437" s="1" t="s">
        <v>1365</v>
      </c>
      <c r="E437" s="2" t="str">
        <f>VLOOKUP(A437,[1]Profile!$A$2:$G$30000,5,FALSE)</f>
        <v>Kebbi</v>
      </c>
    </row>
    <row r="438" spans="1:5" s="3" customFormat="1" x14ac:dyDescent="0.25">
      <c r="A438" s="1" t="s">
        <v>1366</v>
      </c>
      <c r="B438" s="1" t="s">
        <v>83</v>
      </c>
      <c r="C438" s="1" t="s">
        <v>589</v>
      </c>
      <c r="D438" s="1" t="s">
        <v>1367</v>
      </c>
      <c r="E438" s="2" t="str">
        <f>VLOOKUP(A438,[1]Profile!$A$2:$G$30000,5,FALSE)</f>
        <v>Kebbi</v>
      </c>
    </row>
    <row r="439" spans="1:5" s="3" customFormat="1" x14ac:dyDescent="0.25">
      <c r="A439" s="1" t="s">
        <v>1368</v>
      </c>
      <c r="B439" s="1" t="s">
        <v>1369</v>
      </c>
      <c r="C439" s="1" t="s">
        <v>1370</v>
      </c>
      <c r="D439" s="1" t="s">
        <v>1371</v>
      </c>
      <c r="E439" s="2" t="str">
        <f>VLOOKUP(A439,[1]Profile!$A$2:$G$30000,5,FALSE)</f>
        <v>Nasarawa</v>
      </c>
    </row>
    <row r="440" spans="1:5" s="3" customFormat="1" x14ac:dyDescent="0.25">
      <c r="A440" s="1" t="s">
        <v>1372</v>
      </c>
      <c r="B440" s="1" t="s">
        <v>1373</v>
      </c>
      <c r="C440" s="1" t="s">
        <v>1374</v>
      </c>
      <c r="D440" s="1" t="s">
        <v>576</v>
      </c>
      <c r="E440" s="2" t="str">
        <f>VLOOKUP(A440,[1]Profile!$A$2:$G$30000,5,FALSE)</f>
        <v>Anambra</v>
      </c>
    </row>
    <row r="441" spans="1:5" s="3" customFormat="1" x14ac:dyDescent="0.25">
      <c r="A441" s="1" t="s">
        <v>1375</v>
      </c>
      <c r="B441" s="1" t="s">
        <v>1376</v>
      </c>
      <c r="C441" s="1" t="s">
        <v>1377</v>
      </c>
      <c r="D441" s="1" t="s">
        <v>155</v>
      </c>
      <c r="E441" s="2" t="str">
        <f>VLOOKUP(A441,[1]Profile!$A$2:$G$30000,5,FALSE)</f>
        <v>Lagos</v>
      </c>
    </row>
    <row r="442" spans="1:5" s="3" customFormat="1" x14ac:dyDescent="0.25">
      <c r="A442" s="1" t="s">
        <v>1378</v>
      </c>
      <c r="B442" s="1" t="s">
        <v>1379</v>
      </c>
      <c r="C442" s="1" t="s">
        <v>1129</v>
      </c>
      <c r="D442" s="1" t="s">
        <v>27</v>
      </c>
      <c r="E442" s="2" t="str">
        <f>VLOOKUP(A442,[1]Profile!$A$2:$G$30000,5,FALSE)</f>
        <v>Abia</v>
      </c>
    </row>
    <row r="443" spans="1:5" s="3" customFormat="1" x14ac:dyDescent="0.25">
      <c r="A443" s="1" t="s">
        <v>1380</v>
      </c>
      <c r="B443" s="1" t="s">
        <v>1381</v>
      </c>
      <c r="C443" s="1" t="s">
        <v>807</v>
      </c>
      <c r="D443" s="1" t="s">
        <v>582</v>
      </c>
      <c r="E443" s="2" t="str">
        <f>VLOOKUP(A443,[1]Profile!$A$2:$G$30000,5,FALSE)</f>
        <v>Enugu</v>
      </c>
    </row>
    <row r="444" spans="1:5" s="3" customFormat="1" x14ac:dyDescent="0.25">
      <c r="A444" s="1" t="s">
        <v>1382</v>
      </c>
      <c r="B444" s="1" t="s">
        <v>1383</v>
      </c>
      <c r="C444" s="1" t="s">
        <v>490</v>
      </c>
      <c r="D444" s="1" t="s">
        <v>234</v>
      </c>
      <c r="E444" s="2" t="str">
        <f>VLOOKUP(A444,[1]Profile!$A$2:$G$30000,5,FALSE)</f>
        <v>Kano</v>
      </c>
    </row>
    <row r="445" spans="1:5" s="3" customFormat="1" x14ac:dyDescent="0.25">
      <c r="A445" s="1" t="s">
        <v>1384</v>
      </c>
      <c r="B445" s="1" t="s">
        <v>1385</v>
      </c>
      <c r="C445" s="1" t="s">
        <v>1386</v>
      </c>
      <c r="D445" s="1" t="s">
        <v>27</v>
      </c>
      <c r="E445" s="2" t="str">
        <f>VLOOKUP(A445,[1]Profile!$A$2:$G$30000,5,FALSE)</f>
        <v>Katsina</v>
      </c>
    </row>
    <row r="446" spans="1:5" s="3" customFormat="1" x14ac:dyDescent="0.25">
      <c r="A446" s="1" t="s">
        <v>1387</v>
      </c>
      <c r="B446" s="1" t="s">
        <v>1342</v>
      </c>
      <c r="C446" s="1" t="s">
        <v>234</v>
      </c>
      <c r="D446" s="1" t="s">
        <v>1388</v>
      </c>
      <c r="E446" s="2" t="str">
        <f>VLOOKUP(A446,[1]Profile!$A$2:$G$30000,5,FALSE)</f>
        <v>Katsina</v>
      </c>
    </row>
    <row r="447" spans="1:5" s="3" customFormat="1" x14ac:dyDescent="0.25">
      <c r="A447" s="1" t="s">
        <v>1389</v>
      </c>
      <c r="B447" s="1" t="s">
        <v>139</v>
      </c>
      <c r="C447" s="1" t="s">
        <v>1390</v>
      </c>
      <c r="D447" s="1" t="s">
        <v>106</v>
      </c>
      <c r="E447" s="2" t="str">
        <f>VLOOKUP(A447,[1]Profile!$A$2:$G$30000,5,FALSE)</f>
        <v>Kaduna</v>
      </c>
    </row>
    <row r="448" spans="1:5" s="3" customFormat="1" x14ac:dyDescent="0.25">
      <c r="A448" s="1" t="s">
        <v>1391</v>
      </c>
      <c r="B448" s="1" t="s">
        <v>1392</v>
      </c>
      <c r="C448" s="1" t="s">
        <v>479</v>
      </c>
      <c r="D448" s="1" t="s">
        <v>496</v>
      </c>
      <c r="E448" s="2" t="str">
        <f>VLOOKUP(A448,[1]Profile!$A$2:$G$30000,5,FALSE)</f>
        <v>Sokoto</v>
      </c>
    </row>
    <row r="449" spans="1:5" s="3" customFormat="1" x14ac:dyDescent="0.25">
      <c r="A449" s="1" t="s">
        <v>1393</v>
      </c>
      <c r="B449" s="1" t="s">
        <v>1394</v>
      </c>
      <c r="C449" s="1" t="s">
        <v>205</v>
      </c>
      <c r="D449" s="1" t="s">
        <v>1395</v>
      </c>
      <c r="E449" s="2" t="str">
        <f>VLOOKUP(A449,[1]Profile!$A$2:$G$30000,5,FALSE)</f>
        <v>Rivers</v>
      </c>
    </row>
    <row r="450" spans="1:5" s="3" customFormat="1" x14ac:dyDescent="0.25">
      <c r="A450" s="1" t="s">
        <v>1396</v>
      </c>
      <c r="B450" s="1" t="s">
        <v>455</v>
      </c>
      <c r="C450" s="1" t="s">
        <v>1397</v>
      </c>
      <c r="D450" s="1" t="s">
        <v>27</v>
      </c>
      <c r="E450" s="2" t="str">
        <f>VLOOKUP(A450,[1]Profile!$A$2:$G$30000,5,FALSE)</f>
        <v>Nasarawa</v>
      </c>
    </row>
    <row r="451" spans="1:5" s="3" customFormat="1" x14ac:dyDescent="0.25">
      <c r="A451" s="1" t="s">
        <v>1398</v>
      </c>
      <c r="B451" s="1" t="s">
        <v>181</v>
      </c>
      <c r="C451" s="3" t="s">
        <v>469</v>
      </c>
      <c r="D451" s="1" t="s">
        <v>1399</v>
      </c>
      <c r="E451" s="2" t="str">
        <f>VLOOKUP(A451,[1]Profile!$A$2:$G$30000,5,FALSE)</f>
        <v>Niger</v>
      </c>
    </row>
    <row r="452" spans="1:5" s="3" customFormat="1" x14ac:dyDescent="0.25">
      <c r="A452" s="1" t="s">
        <v>1400</v>
      </c>
      <c r="B452" s="1" t="s">
        <v>899</v>
      </c>
      <c r="C452" s="1" t="s">
        <v>144</v>
      </c>
      <c r="D452" s="1" t="s">
        <v>322</v>
      </c>
      <c r="E452" s="2" t="str">
        <f>VLOOKUP(A452,[1]Profile!$A$2:$G$30000,5,FALSE)</f>
        <v>Zamfara</v>
      </c>
    </row>
    <row r="453" spans="1:5" s="3" customFormat="1" x14ac:dyDescent="0.25">
      <c r="A453" s="1" t="s">
        <v>1401</v>
      </c>
      <c r="B453" s="1" t="s">
        <v>135</v>
      </c>
      <c r="C453" s="1" t="s">
        <v>594</v>
      </c>
      <c r="D453" s="1" t="s">
        <v>1402</v>
      </c>
      <c r="E453" s="2" t="str">
        <f>VLOOKUP(A453,[1]Profile!$A$2:$G$30000,5,FALSE)</f>
        <v>Katsina</v>
      </c>
    </row>
    <row r="454" spans="1:5" s="3" customFormat="1" x14ac:dyDescent="0.25">
      <c r="A454" s="1" t="s">
        <v>1403</v>
      </c>
      <c r="B454" s="1" t="s">
        <v>144</v>
      </c>
      <c r="C454" s="1" t="s">
        <v>285</v>
      </c>
      <c r="D454" s="1" t="s">
        <v>1404</v>
      </c>
      <c r="E454" s="2" t="str">
        <f>VLOOKUP(A454,[1]Profile!$A$2:$G$30000,5,FALSE)</f>
        <v>Kogi</v>
      </c>
    </row>
    <row r="455" spans="1:5" s="3" customFormat="1" x14ac:dyDescent="0.25">
      <c r="A455" s="1" t="s">
        <v>1405</v>
      </c>
      <c r="B455" s="1" t="s">
        <v>144</v>
      </c>
      <c r="C455" s="1" t="s">
        <v>1406</v>
      </c>
      <c r="D455" s="1" t="s">
        <v>27</v>
      </c>
      <c r="E455" s="2" t="str">
        <f>VLOOKUP(A455,[1]Profile!$A$2:$G$30000,5,FALSE)</f>
        <v>Bauchi</v>
      </c>
    </row>
    <row r="456" spans="1:5" s="3" customFormat="1" x14ac:dyDescent="0.25">
      <c r="A456" s="1" t="s">
        <v>1407</v>
      </c>
      <c r="B456" s="1" t="s">
        <v>1408</v>
      </c>
      <c r="C456" s="1" t="s">
        <v>1409</v>
      </c>
      <c r="D456" s="1" t="s">
        <v>27</v>
      </c>
      <c r="E456" s="2" t="str">
        <f>VLOOKUP(A456,[1]Profile!$A$2:$G$30000,5,FALSE)</f>
        <v>Kogi</v>
      </c>
    </row>
    <row r="457" spans="1:5" s="3" customFormat="1" x14ac:dyDescent="0.25">
      <c r="A457" s="1" t="s">
        <v>1410</v>
      </c>
      <c r="B457" s="1" t="s">
        <v>47</v>
      </c>
      <c r="C457" s="1" t="s">
        <v>1411</v>
      </c>
      <c r="D457" s="1" t="s">
        <v>650</v>
      </c>
      <c r="E457" s="2" t="str">
        <f>VLOOKUP(A457,[1]Profile!$A$2:$G$30000,5,FALSE)</f>
        <v>Nasarawa</v>
      </c>
    </row>
    <row r="458" spans="1:5" s="3" customFormat="1" x14ac:dyDescent="0.25">
      <c r="A458" s="1" t="s">
        <v>1412</v>
      </c>
      <c r="B458" s="1" t="s">
        <v>234</v>
      </c>
      <c r="C458" s="1" t="s">
        <v>1413</v>
      </c>
      <c r="D458" s="1" t="s">
        <v>1414</v>
      </c>
      <c r="E458" s="2" t="str">
        <f>VLOOKUP(A458,[1]Profile!$A$2:$G$30000,5,FALSE)</f>
        <v>Sokoto</v>
      </c>
    </row>
    <row r="459" spans="1:5" s="3" customFormat="1" x14ac:dyDescent="0.25">
      <c r="A459" s="1" t="s">
        <v>1415</v>
      </c>
      <c r="B459" s="1" t="s">
        <v>234</v>
      </c>
      <c r="C459" s="1" t="s">
        <v>1342</v>
      </c>
      <c r="D459" s="1" t="s">
        <v>27</v>
      </c>
      <c r="E459" s="2" t="str">
        <f>VLOOKUP(A459,[1]Profile!$A$2:$G$30000,5,FALSE)</f>
        <v>Bauchi</v>
      </c>
    </row>
    <row r="460" spans="1:5" s="3" customFormat="1" x14ac:dyDescent="0.25">
      <c r="A460" s="1" t="s">
        <v>1416</v>
      </c>
      <c r="B460" s="1" t="s">
        <v>234</v>
      </c>
      <c r="C460" s="1" t="s">
        <v>1417</v>
      </c>
      <c r="D460" s="1" t="s">
        <v>1418</v>
      </c>
      <c r="E460" s="2" t="str">
        <f>VLOOKUP(A460,[1]Profile!$A$2:$G$30000,5,FALSE)</f>
        <v>Niger</v>
      </c>
    </row>
    <row r="461" spans="1:5" s="3" customFormat="1" x14ac:dyDescent="0.25">
      <c r="A461" s="1" t="s">
        <v>1419</v>
      </c>
      <c r="B461" s="1" t="s">
        <v>9</v>
      </c>
      <c r="C461" s="1" t="s">
        <v>352</v>
      </c>
      <c r="D461" s="1" t="s">
        <v>1420</v>
      </c>
      <c r="E461" s="2" t="str">
        <f>VLOOKUP(A461,[1]Profile!$A$2:$G$30000,5,FALSE)</f>
        <v>Niger</v>
      </c>
    </row>
    <row r="462" spans="1:5" s="3" customFormat="1" x14ac:dyDescent="0.25">
      <c r="A462" s="1" t="s">
        <v>1421</v>
      </c>
      <c r="B462" s="1" t="s">
        <v>989</v>
      </c>
      <c r="C462" s="1" t="s">
        <v>106</v>
      </c>
      <c r="D462" s="1" t="s">
        <v>234</v>
      </c>
      <c r="E462" s="2" t="str">
        <f>VLOOKUP(A462,[1]Profile!$A$2:$G$30000,5,FALSE)</f>
        <v>Kaduna</v>
      </c>
    </row>
    <row r="463" spans="1:5" s="3" customFormat="1" x14ac:dyDescent="0.25">
      <c r="A463" s="1" t="s">
        <v>1422</v>
      </c>
      <c r="B463" s="1" t="s">
        <v>1388</v>
      </c>
      <c r="C463" s="1" t="s">
        <v>1423</v>
      </c>
      <c r="D463" s="1" t="s">
        <v>144</v>
      </c>
      <c r="E463" s="2" t="str">
        <f>VLOOKUP(A463,[1]Profile!$A$2:$G$30000,5,FALSE)</f>
        <v>Kano</v>
      </c>
    </row>
    <row r="464" spans="1:5" s="3" customFormat="1" x14ac:dyDescent="0.25">
      <c r="A464" s="1" t="s">
        <v>1424</v>
      </c>
      <c r="B464" s="1" t="s">
        <v>1425</v>
      </c>
      <c r="C464" s="1" t="s">
        <v>1426</v>
      </c>
      <c r="D464" s="1" t="s">
        <v>1427</v>
      </c>
      <c r="E464" s="2" t="str">
        <f>VLOOKUP(A464,[1]Profile!$A$2:$G$30000,5,FALSE)</f>
        <v>Benue</v>
      </c>
    </row>
    <row r="465" spans="1:5" s="3" customFormat="1" x14ac:dyDescent="0.25">
      <c r="A465" s="1" t="s">
        <v>1428</v>
      </c>
      <c r="B465" s="1" t="s">
        <v>1429</v>
      </c>
      <c r="C465" s="1" t="s">
        <v>298</v>
      </c>
      <c r="D465" s="1" t="s">
        <v>27</v>
      </c>
      <c r="E465" s="2" t="str">
        <f>VLOOKUP(A465,[1]Profile!$A$2:$G$30000,5,FALSE)</f>
        <v>Lagos</v>
      </c>
    </row>
    <row r="466" spans="1:5" s="3" customFormat="1" x14ac:dyDescent="0.25">
      <c r="A466" s="1" t="s">
        <v>1430</v>
      </c>
      <c r="B466" s="1" t="s">
        <v>736</v>
      </c>
      <c r="C466" s="1" t="s">
        <v>1431</v>
      </c>
      <c r="D466" s="1" t="s">
        <v>1432</v>
      </c>
      <c r="E466" s="2" t="str">
        <f>VLOOKUP(A466,[1]Profile!$A$2:$G$30000,5,FALSE)</f>
        <v>Niger</v>
      </c>
    </row>
    <row r="467" spans="1:5" s="3" customFormat="1" x14ac:dyDescent="0.25">
      <c r="A467" s="1" t="s">
        <v>1433</v>
      </c>
      <c r="B467" s="1" t="s">
        <v>184</v>
      </c>
      <c r="C467" s="1" t="s">
        <v>1434</v>
      </c>
      <c r="D467" s="1" t="s">
        <v>27</v>
      </c>
      <c r="E467" s="2" t="str">
        <f>VLOOKUP(A467,[1]Profile!$A$2:$G$30000,5,FALSE)</f>
        <v>Kebbi</v>
      </c>
    </row>
    <row r="468" spans="1:5" s="3" customFormat="1" x14ac:dyDescent="0.25">
      <c r="A468" s="1" t="s">
        <v>1435</v>
      </c>
      <c r="B468" s="1" t="s">
        <v>1436</v>
      </c>
      <c r="C468" s="1" t="s">
        <v>1437</v>
      </c>
      <c r="D468" s="1" t="s">
        <v>1438</v>
      </c>
      <c r="E468" s="2" t="str">
        <f>VLOOKUP(A468,[1]Profile!$A$2:$G$30000,5,FALSE)</f>
        <v>Kogi</v>
      </c>
    </row>
    <row r="469" spans="1:5" s="3" customFormat="1" x14ac:dyDescent="0.25">
      <c r="A469" s="1" t="s">
        <v>1439</v>
      </c>
      <c r="B469" s="1" t="s">
        <v>1440</v>
      </c>
      <c r="C469" s="1" t="s">
        <v>1441</v>
      </c>
      <c r="D469" s="1" t="s">
        <v>1442</v>
      </c>
      <c r="E469" s="2" t="str">
        <f>VLOOKUP(A469,[1]Profile!$A$2:$G$30000,5,FALSE)</f>
        <v>Oyo</v>
      </c>
    </row>
    <row r="470" spans="1:5" s="3" customFormat="1" x14ac:dyDescent="0.25">
      <c r="A470" s="1" t="s">
        <v>1443</v>
      </c>
      <c r="B470" s="1" t="s">
        <v>1444</v>
      </c>
      <c r="C470" s="1" t="s">
        <v>75</v>
      </c>
      <c r="D470" s="1" t="s">
        <v>1445</v>
      </c>
      <c r="E470" s="2" t="str">
        <f>VLOOKUP(A470,[1]Profile!$A$2:$G$30000,5,FALSE)</f>
        <v>Abia</v>
      </c>
    </row>
    <row r="471" spans="1:5" s="3" customFormat="1" x14ac:dyDescent="0.25">
      <c r="A471" s="1" t="s">
        <v>1446</v>
      </c>
      <c r="B471" s="1" t="s">
        <v>1447</v>
      </c>
      <c r="C471" s="1" t="s">
        <v>637</v>
      </c>
      <c r="D471" s="1" t="s">
        <v>1448</v>
      </c>
      <c r="E471" s="2" t="str">
        <f>VLOOKUP(A471,[1]Profile!$A$2:$G$30000,5,FALSE)</f>
        <v>Borno</v>
      </c>
    </row>
    <row r="472" spans="1:5" s="3" customFormat="1" x14ac:dyDescent="0.25">
      <c r="A472" s="1" t="s">
        <v>1449</v>
      </c>
      <c r="B472" s="1" t="s">
        <v>1450</v>
      </c>
      <c r="C472" s="1" t="s">
        <v>1451</v>
      </c>
      <c r="D472" s="1" t="s">
        <v>1452</v>
      </c>
      <c r="E472" s="2" t="str">
        <f>VLOOKUP(A472,[1]Profile!$A$2:$G$30000,5,FALSE)</f>
        <v>Adamawa</v>
      </c>
    </row>
    <row r="473" spans="1:5" s="3" customFormat="1" x14ac:dyDescent="0.25">
      <c r="A473" s="1" t="s">
        <v>1453</v>
      </c>
      <c r="B473" s="1" t="s">
        <v>1454</v>
      </c>
      <c r="C473" s="1" t="s">
        <v>257</v>
      </c>
      <c r="D473" s="1" t="s">
        <v>27</v>
      </c>
      <c r="E473" s="2" t="str">
        <f>VLOOKUP(A473,[1]Profile!$A$2:$G$30000,5,FALSE)</f>
        <v>Zamfara</v>
      </c>
    </row>
    <row r="474" spans="1:5" s="3" customFormat="1" x14ac:dyDescent="0.25">
      <c r="A474" s="1" t="s">
        <v>1455</v>
      </c>
      <c r="B474" s="1" t="s">
        <v>1456</v>
      </c>
      <c r="C474" s="1" t="s">
        <v>1313</v>
      </c>
      <c r="D474" s="1" t="s">
        <v>1457</v>
      </c>
      <c r="E474" s="2" t="str">
        <f>VLOOKUP(A474,[1]Profile!$A$2:$G$30000,5,FALSE)</f>
        <v>Bauchi</v>
      </c>
    </row>
    <row r="475" spans="1:5" s="3" customFormat="1" x14ac:dyDescent="0.25">
      <c r="A475" s="1" t="s">
        <v>1458</v>
      </c>
      <c r="B475" s="1" t="s">
        <v>1459</v>
      </c>
      <c r="C475" s="1" t="s">
        <v>1460</v>
      </c>
      <c r="D475" s="1" t="s">
        <v>1461</v>
      </c>
      <c r="E475" s="2" t="str">
        <f>VLOOKUP(A475,[1]Profile!$A$2:$G$30000,5,FALSE)</f>
        <v>Kwara</v>
      </c>
    </row>
    <row r="476" spans="1:5" s="3" customFormat="1" x14ac:dyDescent="0.25">
      <c r="A476" s="1" t="s">
        <v>1462</v>
      </c>
      <c r="B476" s="1" t="s">
        <v>1463</v>
      </c>
      <c r="C476" s="1" t="s">
        <v>1464</v>
      </c>
      <c r="D476" s="1" t="s">
        <v>1465</v>
      </c>
      <c r="E476" s="2" t="str">
        <f>VLOOKUP(A476,[1]Profile!$A$2:$G$30000,5,FALSE)</f>
        <v>Akwa Ibom</v>
      </c>
    </row>
    <row r="477" spans="1:5" s="3" customFormat="1" x14ac:dyDescent="0.25">
      <c r="A477" s="1" t="s">
        <v>1466</v>
      </c>
      <c r="B477" s="1" t="s">
        <v>233</v>
      </c>
      <c r="C477" s="1" t="s">
        <v>1467</v>
      </c>
      <c r="D477" s="1" t="s">
        <v>1468</v>
      </c>
      <c r="E477" s="2" t="str">
        <f>VLOOKUP(A477,[1]Profile!$A$2:$G$30000,5,FALSE)</f>
        <v>Ekiti</v>
      </c>
    </row>
    <row r="478" spans="1:5" s="3" customFormat="1" x14ac:dyDescent="0.25">
      <c r="A478" s="1" t="s">
        <v>1469</v>
      </c>
      <c r="B478" s="1" t="s">
        <v>233</v>
      </c>
      <c r="C478" s="1" t="s">
        <v>1470</v>
      </c>
      <c r="D478" s="1" t="s">
        <v>26</v>
      </c>
      <c r="E478" s="2" t="str">
        <f>VLOOKUP(A478,[1]Profile!$A$2:$G$30000,5,FALSE)</f>
        <v>Nasarawa</v>
      </c>
    </row>
    <row r="479" spans="1:5" s="3" customFormat="1" x14ac:dyDescent="0.25">
      <c r="A479" s="1" t="s">
        <v>1471</v>
      </c>
      <c r="B479" s="1" t="s">
        <v>233</v>
      </c>
      <c r="C479" s="1" t="s">
        <v>285</v>
      </c>
      <c r="D479" s="1" t="s">
        <v>774</v>
      </c>
      <c r="E479" s="2" t="str">
        <f>VLOOKUP(A479,[1]Profile!$A$2:$G$30000,5,FALSE)</f>
        <v>Osun</v>
      </c>
    </row>
    <row r="480" spans="1:5" s="3" customFormat="1" x14ac:dyDescent="0.25">
      <c r="A480" s="1" t="s">
        <v>1472</v>
      </c>
      <c r="B480" s="1" t="s">
        <v>233</v>
      </c>
      <c r="C480" s="1" t="s">
        <v>26</v>
      </c>
      <c r="D480" s="1" t="s">
        <v>1221</v>
      </c>
      <c r="E480" s="2" t="str">
        <f>VLOOKUP(A480,[1]Profile!$A$2:$G$30000,5,FALSE)</f>
        <v>Gombe</v>
      </c>
    </row>
    <row r="481" spans="1:5" s="3" customFormat="1" x14ac:dyDescent="0.25">
      <c r="A481" s="1" t="s">
        <v>1473</v>
      </c>
      <c r="B481" s="1" t="s">
        <v>1474</v>
      </c>
      <c r="C481" s="1" t="s">
        <v>1475</v>
      </c>
      <c r="D481" s="1" t="s">
        <v>29</v>
      </c>
      <c r="E481" s="2" t="str">
        <f>VLOOKUP(A481,[1]Profile!$A$2:$G$30000,5,FALSE)</f>
        <v>Kano</v>
      </c>
    </row>
    <row r="482" spans="1:5" s="3" customFormat="1" x14ac:dyDescent="0.25">
      <c r="A482" s="1" t="s">
        <v>1476</v>
      </c>
      <c r="B482" s="1" t="s">
        <v>1474</v>
      </c>
      <c r="C482" s="1" t="s">
        <v>1477</v>
      </c>
      <c r="D482" s="1" t="s">
        <v>1478</v>
      </c>
      <c r="E482" s="2" t="str">
        <f>VLOOKUP(A482,[1]Profile!$A$2:$G$30000,5,FALSE)</f>
        <v>Kano</v>
      </c>
    </row>
    <row r="483" spans="1:5" s="3" customFormat="1" x14ac:dyDescent="0.25">
      <c r="A483" s="1" t="s">
        <v>1479</v>
      </c>
      <c r="B483" s="1" t="s">
        <v>129</v>
      </c>
      <c r="C483" s="1" t="s">
        <v>1480</v>
      </c>
      <c r="D483" s="1" t="s">
        <v>27</v>
      </c>
      <c r="E483" s="2" t="str">
        <f>VLOOKUP(A483,[1]Profile!$A$2:$G$30000,5,FALSE)</f>
        <v>Kaduna</v>
      </c>
    </row>
    <row r="484" spans="1:5" s="3" customFormat="1" x14ac:dyDescent="0.25">
      <c r="A484" s="1" t="s">
        <v>1481</v>
      </c>
      <c r="B484" s="1" t="s">
        <v>1482</v>
      </c>
      <c r="C484" s="1" t="s">
        <v>234</v>
      </c>
      <c r="D484" s="1" t="s">
        <v>1291</v>
      </c>
      <c r="E484" s="2" t="str">
        <f>VLOOKUP(A484,[1]Profile!$A$2:$G$30000,5,FALSE)</f>
        <v>Bauchi</v>
      </c>
    </row>
    <row r="485" spans="1:5" s="3" customFormat="1" x14ac:dyDescent="0.25">
      <c r="A485" s="1" t="s">
        <v>1483</v>
      </c>
      <c r="B485" s="1" t="s">
        <v>251</v>
      </c>
      <c r="C485" s="1" t="s">
        <v>457</v>
      </c>
      <c r="D485" s="1" t="s">
        <v>1484</v>
      </c>
      <c r="E485" s="2" t="str">
        <f>VLOOKUP(A485,[1]Profile!$A$2:$G$30000,5,FALSE)</f>
        <v>Niger</v>
      </c>
    </row>
    <row r="486" spans="1:5" s="3" customFormat="1" x14ac:dyDescent="0.25">
      <c r="A486" s="1" t="s">
        <v>1485</v>
      </c>
      <c r="B486" s="1" t="s">
        <v>1486</v>
      </c>
      <c r="C486" s="1" t="s">
        <v>1487</v>
      </c>
      <c r="D486" s="1" t="s">
        <v>27</v>
      </c>
      <c r="E486" s="2" t="str">
        <f>VLOOKUP(A486,[1]Profile!$A$2:$G$30000,5,FALSE)</f>
        <v>Adamawa</v>
      </c>
    </row>
    <row r="487" spans="1:5" s="3" customFormat="1" x14ac:dyDescent="0.25">
      <c r="A487" s="1" t="s">
        <v>1488</v>
      </c>
      <c r="B487" s="1" t="s">
        <v>1489</v>
      </c>
      <c r="C487" s="1" t="s">
        <v>1490</v>
      </c>
      <c r="D487" s="1" t="s">
        <v>1491</v>
      </c>
      <c r="E487" s="2" t="str">
        <f>VLOOKUP(A487,[1]Profile!$A$2:$G$30000,5,FALSE)</f>
        <v>Akwa Ibom</v>
      </c>
    </row>
    <row r="488" spans="1:5" s="3" customFormat="1" x14ac:dyDescent="0.25">
      <c r="A488" s="1" t="s">
        <v>1492</v>
      </c>
      <c r="B488" s="1" t="s">
        <v>1493</v>
      </c>
      <c r="C488" s="1" t="s">
        <v>1494</v>
      </c>
      <c r="D488" s="1" t="s">
        <v>1495</v>
      </c>
      <c r="E488" s="2" t="str">
        <f>VLOOKUP(A488,[1]Profile!$A$2:$G$30000,5,FALSE)</f>
        <v>Cross River</v>
      </c>
    </row>
    <row r="489" spans="1:5" s="3" customFormat="1" x14ac:dyDescent="0.25">
      <c r="A489" s="1" t="s">
        <v>1496</v>
      </c>
      <c r="B489" s="1" t="s">
        <v>1497</v>
      </c>
      <c r="C489" s="1" t="s">
        <v>113</v>
      </c>
      <c r="D489" s="1" t="s">
        <v>27</v>
      </c>
      <c r="E489" s="2" t="str">
        <f>VLOOKUP(A489,[1]Profile!$A$2:$G$30000,5,FALSE)</f>
        <v>Kaduna</v>
      </c>
    </row>
    <row r="490" spans="1:5" s="3" customFormat="1" x14ac:dyDescent="0.25">
      <c r="A490" s="1" t="s">
        <v>1498</v>
      </c>
      <c r="B490" s="1" t="s">
        <v>1499</v>
      </c>
      <c r="C490" s="1" t="s">
        <v>1500</v>
      </c>
      <c r="D490" s="1" t="s">
        <v>181</v>
      </c>
      <c r="E490" s="2" t="str">
        <f>VLOOKUP(A490,[1]Profile!$A$2:$G$30000,5,FALSE)</f>
        <v>Katsina</v>
      </c>
    </row>
    <row r="491" spans="1:5" s="3" customFormat="1" x14ac:dyDescent="0.25">
      <c r="A491" s="1" t="s">
        <v>1501</v>
      </c>
      <c r="B491" s="1" t="s">
        <v>1502</v>
      </c>
      <c r="C491" s="1" t="s">
        <v>1503</v>
      </c>
      <c r="D491" s="1" t="s">
        <v>1504</v>
      </c>
      <c r="E491" s="2" t="str">
        <f>VLOOKUP(A491,[1]Profile!$A$2:$G$30000,5,FALSE)</f>
        <v>Ekiti</v>
      </c>
    </row>
    <row r="492" spans="1:5" s="3" customFormat="1" x14ac:dyDescent="0.25">
      <c r="A492" s="1" t="s">
        <v>1505</v>
      </c>
      <c r="B492" s="1" t="s">
        <v>801</v>
      </c>
      <c r="C492" s="1" t="s">
        <v>25</v>
      </c>
      <c r="D492" s="1" t="s">
        <v>1506</v>
      </c>
      <c r="E492" s="2" t="str">
        <f>VLOOKUP(A492,[1]Profile!$A$2:$G$30000,5,FALSE)</f>
        <v>Niger</v>
      </c>
    </row>
    <row r="493" spans="1:5" s="3" customFormat="1" x14ac:dyDescent="0.25">
      <c r="A493" s="1" t="s">
        <v>1507</v>
      </c>
      <c r="B493" s="1" t="s">
        <v>801</v>
      </c>
      <c r="C493" s="1" t="s">
        <v>553</v>
      </c>
      <c r="D493" s="1" t="s">
        <v>1508</v>
      </c>
      <c r="E493" s="2" t="str">
        <f>VLOOKUP(A493,[1]Profile!$A$2:$G$30000,5,FALSE)</f>
        <v>Kano</v>
      </c>
    </row>
    <row r="494" spans="1:5" s="3" customFormat="1" x14ac:dyDescent="0.25">
      <c r="A494" s="1" t="s">
        <v>1509</v>
      </c>
      <c r="B494" s="1" t="s">
        <v>285</v>
      </c>
      <c r="C494" s="1" t="s">
        <v>234</v>
      </c>
      <c r="D494" s="1" t="s">
        <v>1510</v>
      </c>
      <c r="E494" s="2" t="str">
        <f>VLOOKUP(A494,[1]Profile!$A$2:$G$30000,5,FALSE)</f>
        <v>Yobe</v>
      </c>
    </row>
    <row r="495" spans="1:5" s="3" customFormat="1" x14ac:dyDescent="0.25">
      <c r="A495" s="1" t="s">
        <v>1511</v>
      </c>
      <c r="B495" s="1" t="s">
        <v>484</v>
      </c>
      <c r="C495" s="1" t="s">
        <v>72</v>
      </c>
      <c r="D495" s="1" t="s">
        <v>1512</v>
      </c>
      <c r="E495" s="2" t="str">
        <f>VLOOKUP(A495,[1]Profile!$A$2:$G$30000,5,FALSE)</f>
        <v>Lagos</v>
      </c>
    </row>
    <row r="496" spans="1:5" s="3" customFormat="1" x14ac:dyDescent="0.25">
      <c r="A496" s="1" t="s">
        <v>1513</v>
      </c>
      <c r="B496" s="1" t="s">
        <v>104</v>
      </c>
      <c r="C496" s="1" t="s">
        <v>653</v>
      </c>
      <c r="D496" s="1" t="s">
        <v>1282</v>
      </c>
      <c r="E496" s="2" t="str">
        <f>VLOOKUP(A496,[1]Profile!$A$2:$G$30000,5,FALSE)</f>
        <v>Kaduna</v>
      </c>
    </row>
    <row r="497" spans="1:5" s="3" customFormat="1" x14ac:dyDescent="0.25">
      <c r="A497" s="1" t="s">
        <v>1514</v>
      </c>
      <c r="B497" s="1" t="s">
        <v>1515</v>
      </c>
      <c r="C497" s="1" t="s">
        <v>1516</v>
      </c>
      <c r="D497" s="1" t="s">
        <v>493</v>
      </c>
      <c r="E497" s="2" t="str">
        <f>VLOOKUP(A497,[1]Profile!$A$2:$G$30000,5,FALSE)</f>
        <v>Ondo</v>
      </c>
    </row>
    <row r="498" spans="1:5" s="3" customFormat="1" x14ac:dyDescent="0.25">
      <c r="A498" s="1" t="s">
        <v>1517</v>
      </c>
      <c r="B498" s="1" t="s">
        <v>1518</v>
      </c>
      <c r="C498" s="1" t="s">
        <v>1519</v>
      </c>
      <c r="D498" s="1" t="s">
        <v>1520</v>
      </c>
      <c r="E498" s="2" t="str">
        <f>VLOOKUP(A498,[1]Profile!$A$2:$G$30000,5,FALSE)</f>
        <v>Abia</v>
      </c>
    </row>
    <row r="499" spans="1:5" s="3" customFormat="1" x14ac:dyDescent="0.25">
      <c r="A499" s="1" t="s">
        <v>1521</v>
      </c>
      <c r="B499" s="1" t="s">
        <v>1522</v>
      </c>
      <c r="C499" s="1" t="s">
        <v>1523</v>
      </c>
      <c r="D499" s="1" t="s">
        <v>576</v>
      </c>
      <c r="E499" s="2" t="str">
        <f>VLOOKUP(A499,[1]Profile!$A$2:$G$30000,5,FALSE)</f>
        <v>Imo</v>
      </c>
    </row>
    <row r="500" spans="1:5" s="3" customFormat="1" x14ac:dyDescent="0.25">
      <c r="A500" s="1" t="s">
        <v>1524</v>
      </c>
      <c r="B500" s="1" t="s">
        <v>1525</v>
      </c>
      <c r="C500" s="1" t="s">
        <v>1526</v>
      </c>
      <c r="D500" s="1" t="s">
        <v>27</v>
      </c>
      <c r="E500" s="2" t="str">
        <f>VLOOKUP(A500,[1]Profile!$A$2:$G$30000,5,FALSE)</f>
        <v>Kaduna</v>
      </c>
    </row>
    <row r="501" spans="1:5" s="3" customFormat="1" x14ac:dyDescent="0.25">
      <c r="A501" s="1" t="s">
        <v>1527</v>
      </c>
      <c r="B501" s="1" t="s">
        <v>925</v>
      </c>
      <c r="C501" s="1" t="s">
        <v>450</v>
      </c>
      <c r="D501" s="1" t="s">
        <v>1528</v>
      </c>
      <c r="E501" s="2" t="str">
        <f>VLOOKUP(A501,[1]Profile!$A$2:$G$30000,5,FALSE)</f>
        <v>Lagos</v>
      </c>
    </row>
    <row r="502" spans="1:5" s="3" customFormat="1" x14ac:dyDescent="0.25">
      <c r="A502" s="1" t="s">
        <v>1529</v>
      </c>
      <c r="B502" s="1" t="s">
        <v>1530</v>
      </c>
      <c r="C502" s="1" t="s">
        <v>1531</v>
      </c>
      <c r="D502" s="1" t="s">
        <v>27</v>
      </c>
      <c r="E502" s="2" t="str">
        <f>VLOOKUP(A502,[1]Profile!$A$2:$G$30000,5,FALSE)</f>
        <v>Adamawa</v>
      </c>
    </row>
    <row r="503" spans="1:5" s="3" customFormat="1" x14ac:dyDescent="0.25">
      <c r="A503" s="1" t="s">
        <v>1532</v>
      </c>
      <c r="B503" s="1" t="s">
        <v>1533</v>
      </c>
      <c r="C503" s="1" t="s">
        <v>1534</v>
      </c>
      <c r="D503" s="1" t="s">
        <v>285</v>
      </c>
      <c r="E503" s="2" t="str">
        <f>VLOOKUP(A503,[1]Profile!$A$2:$G$30000,5,FALSE)</f>
        <v>Kaduna</v>
      </c>
    </row>
    <row r="504" spans="1:5" s="3" customFormat="1" x14ac:dyDescent="0.25">
      <c r="A504" s="1" t="s">
        <v>1535</v>
      </c>
      <c r="B504" s="1" t="s">
        <v>1536</v>
      </c>
      <c r="C504" s="1" t="s">
        <v>1537</v>
      </c>
      <c r="D504" s="1" t="s">
        <v>90</v>
      </c>
      <c r="E504" s="2" t="str">
        <f>VLOOKUP(A504,[1]Profile!$A$2:$G$30000,5,FALSE)</f>
        <v>Adamawa</v>
      </c>
    </row>
    <row r="505" spans="1:5" s="3" customFormat="1" x14ac:dyDescent="0.25">
      <c r="A505" s="1" t="s">
        <v>1538</v>
      </c>
      <c r="B505" s="1" t="s">
        <v>925</v>
      </c>
      <c r="C505" s="3" t="s">
        <v>1539</v>
      </c>
      <c r="D505" s="1" t="s">
        <v>1528</v>
      </c>
      <c r="E505" s="2" t="str">
        <f>VLOOKUP(A505,[1]Profile!$A$2:$G$30000,5,FALSE)</f>
        <v>Borno</v>
      </c>
    </row>
    <row r="506" spans="1:5" s="3" customFormat="1" x14ac:dyDescent="0.25">
      <c r="A506" s="1" t="s">
        <v>1540</v>
      </c>
      <c r="B506" s="1" t="s">
        <v>1541</v>
      </c>
      <c r="C506" s="1" t="s">
        <v>1542</v>
      </c>
      <c r="D506" s="1" t="s">
        <v>1543</v>
      </c>
      <c r="E506" s="2" t="str">
        <f>VLOOKUP(A506,[1]Profile!$A$2:$G$30000,5,FALSE)</f>
        <v>Kwara</v>
      </c>
    </row>
    <row r="507" spans="1:5" s="3" customFormat="1" x14ac:dyDescent="0.25">
      <c r="A507" s="1" t="s">
        <v>1544</v>
      </c>
      <c r="B507" s="1" t="s">
        <v>968</v>
      </c>
      <c r="C507" s="1" t="s">
        <v>1420</v>
      </c>
      <c r="D507" s="1" t="s">
        <v>1545</v>
      </c>
      <c r="E507" s="2" t="str">
        <f>VLOOKUP(A507,[1]Profile!$A$2:$G$30000,5,FALSE)</f>
        <v>Lagos</v>
      </c>
    </row>
    <row r="508" spans="1:5" s="3" customFormat="1" x14ac:dyDescent="0.25">
      <c r="A508" s="1" t="s">
        <v>1546</v>
      </c>
      <c r="B508" s="1" t="s">
        <v>1547</v>
      </c>
      <c r="C508" s="1" t="s">
        <v>83</v>
      </c>
      <c r="D508" s="1" t="s">
        <v>1548</v>
      </c>
      <c r="E508" s="2" t="str">
        <f>VLOOKUP(A508,[1]Profile!$A$2:$G$30000,5,FALSE)</f>
        <v>Kano</v>
      </c>
    </row>
    <row r="509" spans="1:5" s="3" customFormat="1" x14ac:dyDescent="0.25">
      <c r="A509" s="1" t="s">
        <v>1549</v>
      </c>
      <c r="B509" s="1" t="s">
        <v>96</v>
      </c>
      <c r="C509" s="1" t="s">
        <v>182</v>
      </c>
      <c r="D509" s="1" t="s">
        <v>233</v>
      </c>
      <c r="E509" s="2" t="str">
        <f>VLOOKUP(A509,[1]Profile!$A$2:$G$30000,5,FALSE)</f>
        <v>Kaduna</v>
      </c>
    </row>
    <row r="510" spans="1:5" s="3" customFormat="1" x14ac:dyDescent="0.25">
      <c r="A510" s="1" t="s">
        <v>1550</v>
      </c>
      <c r="B510" s="1" t="s">
        <v>352</v>
      </c>
      <c r="C510" s="1" t="s">
        <v>1551</v>
      </c>
      <c r="D510" s="1" t="s">
        <v>27</v>
      </c>
      <c r="E510" s="2" t="str">
        <f>VLOOKUP(A510,[1]Profile!$A$2:$G$30000,5,FALSE)</f>
        <v>Kano</v>
      </c>
    </row>
    <row r="511" spans="1:5" s="3" customFormat="1" x14ac:dyDescent="0.25">
      <c r="A511" s="1" t="s">
        <v>1552</v>
      </c>
      <c r="B511" s="1" t="s">
        <v>144</v>
      </c>
      <c r="C511" s="1" t="s">
        <v>1553</v>
      </c>
      <c r="E511" s="2" t="str">
        <f>VLOOKUP(A511,[1]Profile!$A$2:$G$30000,5,FALSE)</f>
        <v>Abuja</v>
      </c>
    </row>
    <row r="512" spans="1:5" s="3" customFormat="1" x14ac:dyDescent="0.25">
      <c r="A512" s="1" t="s">
        <v>1554</v>
      </c>
      <c r="B512" s="1" t="s">
        <v>1555</v>
      </c>
      <c r="C512" s="1" t="s">
        <v>1556</v>
      </c>
      <c r="D512" s="1" t="s">
        <v>1557</v>
      </c>
      <c r="E512" s="2" t="str">
        <f>VLOOKUP(A512,[1]Profile!$A$2:$G$30000,5,FALSE)</f>
        <v>Lagos</v>
      </c>
    </row>
    <row r="513" spans="1:5" s="3" customFormat="1" x14ac:dyDescent="0.25">
      <c r="A513" s="1" t="s">
        <v>1558</v>
      </c>
      <c r="B513" s="1" t="s">
        <v>295</v>
      </c>
      <c r="C513" s="1" t="s">
        <v>1559</v>
      </c>
      <c r="D513" s="1" t="s">
        <v>1560</v>
      </c>
      <c r="E513" s="2" t="str">
        <f>VLOOKUP(A513,[1]Profile!$A$2:$G$30000,5,FALSE)</f>
        <v>Imo</v>
      </c>
    </row>
    <row r="514" spans="1:5" s="3" customFormat="1" x14ac:dyDescent="0.25">
      <c r="A514" s="1" t="s">
        <v>1561</v>
      </c>
      <c r="B514" s="1" t="s">
        <v>1562</v>
      </c>
      <c r="C514" s="1" t="s">
        <v>1563</v>
      </c>
      <c r="D514" s="1" t="s">
        <v>1564</v>
      </c>
      <c r="E514" s="2" t="str">
        <f>VLOOKUP(A514,[1]Profile!$A$2:$G$30000,5,FALSE)</f>
        <v>Ebonyi</v>
      </c>
    </row>
    <row r="515" spans="1:5" s="3" customFormat="1" x14ac:dyDescent="0.25">
      <c r="A515" s="1" t="s">
        <v>1565</v>
      </c>
      <c r="B515" s="1" t="s">
        <v>1566</v>
      </c>
      <c r="C515" s="1" t="s">
        <v>1567</v>
      </c>
      <c r="D515" s="1" t="s">
        <v>1568</v>
      </c>
      <c r="E515" s="2" t="str">
        <f>VLOOKUP(A515,[1]Profile!$A$2:$G$30000,5,FALSE)</f>
        <v>Kogi</v>
      </c>
    </row>
    <row r="516" spans="1:5" s="3" customFormat="1" x14ac:dyDescent="0.25">
      <c r="A516" s="1" t="s">
        <v>1569</v>
      </c>
      <c r="B516" s="1" t="s">
        <v>1570</v>
      </c>
      <c r="C516" s="1" t="s">
        <v>1571</v>
      </c>
      <c r="D516" s="1" t="s">
        <v>1572</v>
      </c>
      <c r="E516" s="2" t="str">
        <f>VLOOKUP(A516,[1]Profile!$A$2:$G$30000,5,FALSE)</f>
        <v>Delta</v>
      </c>
    </row>
    <row r="517" spans="1:5" s="3" customFormat="1" x14ac:dyDescent="0.25">
      <c r="A517" s="1" t="s">
        <v>1573</v>
      </c>
      <c r="B517" s="1" t="s">
        <v>1574</v>
      </c>
      <c r="C517" s="1" t="s">
        <v>1575</v>
      </c>
      <c r="D517" s="1" t="s">
        <v>1576</v>
      </c>
      <c r="E517" s="2" t="str">
        <f>VLOOKUP(A517,[1]Profile!$A$2:$G$30000,5,FALSE)</f>
        <v>Delta</v>
      </c>
    </row>
    <row r="518" spans="1:5" s="3" customFormat="1" x14ac:dyDescent="0.25">
      <c r="A518" s="1" t="s">
        <v>1577</v>
      </c>
      <c r="B518" s="1" t="s">
        <v>1578</v>
      </c>
      <c r="C518" s="1" t="s">
        <v>1579</v>
      </c>
      <c r="D518" s="1" t="s">
        <v>27</v>
      </c>
      <c r="E518" s="2" t="str">
        <f>VLOOKUP(A518,[1]Profile!$A$2:$G$30000,5,FALSE)</f>
        <v>Delta</v>
      </c>
    </row>
    <row r="519" spans="1:5" s="3" customFormat="1" x14ac:dyDescent="0.25">
      <c r="A519" s="1" t="s">
        <v>1580</v>
      </c>
      <c r="B519" s="1" t="s">
        <v>1581</v>
      </c>
      <c r="C519" s="1" t="s">
        <v>1582</v>
      </c>
      <c r="D519" s="1" t="s">
        <v>1583</v>
      </c>
      <c r="E519" s="2" t="str">
        <f>VLOOKUP(A519,[1]Profile!$A$2:$G$30000,5,FALSE)</f>
        <v>Ondo</v>
      </c>
    </row>
    <row r="520" spans="1:5" s="3" customFormat="1" x14ac:dyDescent="0.25">
      <c r="A520" s="1" t="s">
        <v>1584</v>
      </c>
      <c r="B520" s="1" t="s">
        <v>1585</v>
      </c>
      <c r="C520" s="1" t="s">
        <v>1586</v>
      </c>
      <c r="D520" s="1" t="s">
        <v>1587</v>
      </c>
      <c r="E520" s="2" t="str">
        <f>VLOOKUP(A520,[1]Profile!$A$2:$G$30000,5,FALSE)</f>
        <v>Ogun</v>
      </c>
    </row>
    <row r="521" spans="1:5" s="3" customFormat="1" x14ac:dyDescent="0.25">
      <c r="A521" s="1" t="s">
        <v>1588</v>
      </c>
      <c r="B521" s="1" t="s">
        <v>1589</v>
      </c>
      <c r="C521" s="1" t="s">
        <v>798</v>
      </c>
      <c r="D521" s="1" t="s">
        <v>1590</v>
      </c>
      <c r="E521" s="2" t="str">
        <f>VLOOKUP(A521,[1]Profile!$A$2:$G$30000,5,FALSE)</f>
        <v>Anambra</v>
      </c>
    </row>
    <row r="522" spans="1:5" s="3" customFormat="1" x14ac:dyDescent="0.25">
      <c r="A522" s="1" t="s">
        <v>1591</v>
      </c>
      <c r="B522" s="1" t="s">
        <v>1592</v>
      </c>
      <c r="C522" s="1" t="s">
        <v>532</v>
      </c>
      <c r="D522" s="1" t="s">
        <v>1593</v>
      </c>
      <c r="E522" s="2" t="str">
        <f>VLOOKUP(A522,[1]Profile!$A$2:$G$30000,5,FALSE)</f>
        <v>Ondo</v>
      </c>
    </row>
    <row r="523" spans="1:5" s="3" customFormat="1" x14ac:dyDescent="0.25">
      <c r="A523" s="1" t="s">
        <v>1594</v>
      </c>
      <c r="B523" s="1" t="s">
        <v>1595</v>
      </c>
      <c r="C523" s="1" t="s">
        <v>1596</v>
      </c>
      <c r="D523" s="1" t="s">
        <v>1597</v>
      </c>
      <c r="E523" s="2" t="str">
        <f>VLOOKUP(A523,[1]Profile!$A$2:$G$30000,5,FALSE)</f>
        <v>Delta</v>
      </c>
    </row>
    <row r="524" spans="1:5" s="3" customFormat="1" x14ac:dyDescent="0.25">
      <c r="A524" s="1" t="s">
        <v>1598</v>
      </c>
      <c r="B524" s="1" t="s">
        <v>1599</v>
      </c>
      <c r="C524" s="1" t="s">
        <v>1600</v>
      </c>
      <c r="D524" s="1" t="s">
        <v>27</v>
      </c>
      <c r="E524" s="2" t="str">
        <f>VLOOKUP(A524,[1]Profile!$A$2:$G$30000,5,FALSE)</f>
        <v>Kano</v>
      </c>
    </row>
    <row r="525" spans="1:5" s="3" customFormat="1" x14ac:dyDescent="0.25">
      <c r="A525" s="1" t="s">
        <v>1601</v>
      </c>
      <c r="B525" s="1" t="s">
        <v>1602</v>
      </c>
      <c r="C525" s="1" t="s">
        <v>1603</v>
      </c>
      <c r="D525" s="1" t="s">
        <v>1164</v>
      </c>
      <c r="E525" s="2" t="str">
        <f>VLOOKUP(A525,[1]Profile!$A$2:$G$30000,5,FALSE)</f>
        <v>Borno</v>
      </c>
    </row>
    <row r="526" spans="1:5" s="3" customFormat="1" x14ac:dyDescent="0.25">
      <c r="A526" s="1" t="s">
        <v>1604</v>
      </c>
      <c r="B526" s="1" t="s">
        <v>824</v>
      </c>
      <c r="C526" s="1" t="s">
        <v>1605</v>
      </c>
      <c r="D526" s="1" t="s">
        <v>989</v>
      </c>
      <c r="E526" s="2" t="str">
        <f>VLOOKUP(A526,[1]Profile!$A$2:$G$30000,5,FALSE)</f>
        <v>Katsina</v>
      </c>
    </row>
    <row r="527" spans="1:5" s="3" customFormat="1" x14ac:dyDescent="0.25">
      <c r="A527" s="1" t="s">
        <v>1606</v>
      </c>
      <c r="B527" s="1" t="s">
        <v>182</v>
      </c>
      <c r="C527" s="1" t="s">
        <v>469</v>
      </c>
      <c r="D527" s="1" t="s">
        <v>9</v>
      </c>
      <c r="E527" s="2" t="str">
        <f>VLOOKUP(A527,[1]Profile!$A$2:$G$30000,5,FALSE)</f>
        <v>Katsina</v>
      </c>
    </row>
    <row r="528" spans="1:5" s="3" customFormat="1" x14ac:dyDescent="0.25">
      <c r="A528" s="1" t="s">
        <v>1607</v>
      </c>
      <c r="B528" s="1" t="s">
        <v>1608</v>
      </c>
      <c r="C528" s="1" t="s">
        <v>1609</v>
      </c>
      <c r="D528" s="1" t="s">
        <v>27</v>
      </c>
      <c r="E528" s="2" t="str">
        <f>VLOOKUP(A528,[1]Profile!$A$2:$G$30000,5,FALSE)</f>
        <v>Zamfara</v>
      </c>
    </row>
    <row r="529" spans="1:5" s="3" customFormat="1" x14ac:dyDescent="0.25">
      <c r="A529" s="1" t="s">
        <v>1610</v>
      </c>
      <c r="B529" s="1" t="s">
        <v>1223</v>
      </c>
      <c r="C529" s="1" t="s">
        <v>25</v>
      </c>
      <c r="D529" s="1" t="s">
        <v>27</v>
      </c>
      <c r="E529" s="2" t="str">
        <f>VLOOKUP(A529,[1]Profile!$A$2:$G$30000,5,FALSE)</f>
        <v>Kogi</v>
      </c>
    </row>
    <row r="530" spans="1:5" s="3" customFormat="1" x14ac:dyDescent="0.25">
      <c r="A530" s="1" t="s">
        <v>1611</v>
      </c>
      <c r="B530" s="1" t="s">
        <v>1612</v>
      </c>
      <c r="C530" s="1" t="s">
        <v>1613</v>
      </c>
      <c r="D530" s="1" t="s">
        <v>1614</v>
      </c>
      <c r="E530" s="2" t="str">
        <f>VLOOKUP(A530,[1]Profile!$A$2:$G$30000,5,FALSE)</f>
        <v>Gombe</v>
      </c>
    </row>
    <row r="531" spans="1:5" s="3" customFormat="1" x14ac:dyDescent="0.25">
      <c r="A531" s="1" t="s">
        <v>1615</v>
      </c>
      <c r="B531" s="1" t="s">
        <v>1616</v>
      </c>
      <c r="C531" s="1" t="s">
        <v>1617</v>
      </c>
      <c r="D531" s="1" t="s">
        <v>27</v>
      </c>
      <c r="E531" s="2" t="str">
        <f>VLOOKUP(A531,[1]Profile!$A$2:$G$30000,5,FALSE)</f>
        <v>Lagos</v>
      </c>
    </row>
    <row r="532" spans="1:5" s="3" customFormat="1" x14ac:dyDescent="0.25">
      <c r="A532" s="1" t="s">
        <v>1618</v>
      </c>
      <c r="B532" s="1" t="s">
        <v>1619</v>
      </c>
      <c r="C532" s="1" t="s">
        <v>190</v>
      </c>
      <c r="D532" s="1" t="s">
        <v>27</v>
      </c>
      <c r="E532" s="2" t="str">
        <f>VLOOKUP(A532,[1]Profile!$A$2:$G$30000,5,FALSE)</f>
        <v>Benue</v>
      </c>
    </row>
    <row r="533" spans="1:5" s="3" customFormat="1" x14ac:dyDescent="0.25">
      <c r="A533" s="1" t="s">
        <v>1620</v>
      </c>
      <c r="B533" s="1" t="s">
        <v>920</v>
      </c>
      <c r="C533" s="1" t="s">
        <v>106</v>
      </c>
      <c r="D533" s="1" t="s">
        <v>582</v>
      </c>
      <c r="E533" s="2" t="str">
        <f>VLOOKUP(A533,[1]Profile!$A$2:$G$30000,5,FALSE)</f>
        <v>Borno</v>
      </c>
    </row>
    <row r="534" spans="1:5" s="3" customFormat="1" x14ac:dyDescent="0.25">
      <c r="A534" s="1" t="s">
        <v>1621</v>
      </c>
      <c r="B534" s="1" t="s">
        <v>490</v>
      </c>
      <c r="C534" s="1" t="s">
        <v>1622</v>
      </c>
      <c r="D534" s="1" t="s">
        <v>27</v>
      </c>
      <c r="E534" s="2" t="str">
        <f>VLOOKUP(A534,[1]Profile!$A$2:$G$30000,5,FALSE)</f>
        <v>Abuja</v>
      </c>
    </row>
    <row r="535" spans="1:5" s="3" customFormat="1" x14ac:dyDescent="0.25">
      <c r="A535" s="1" t="s">
        <v>1623</v>
      </c>
      <c r="B535" s="1" t="s">
        <v>1624</v>
      </c>
      <c r="C535" s="1" t="s">
        <v>25</v>
      </c>
      <c r="D535" s="1" t="s">
        <v>144</v>
      </c>
      <c r="E535" s="2" t="str">
        <f>VLOOKUP(A535,[1]Profile!$A$2:$G$30000,5,FALSE)</f>
        <v>Kaduna</v>
      </c>
    </row>
    <row r="536" spans="1:5" s="3" customFormat="1" x14ac:dyDescent="0.25">
      <c r="A536" s="1" t="s">
        <v>1625</v>
      </c>
      <c r="B536" s="1" t="s">
        <v>449</v>
      </c>
      <c r="C536" s="1" t="s">
        <v>795</v>
      </c>
      <c r="D536" s="1" t="s">
        <v>1626</v>
      </c>
      <c r="E536" s="2" t="str">
        <f>VLOOKUP(A536,[1]Profile!$A$2:$G$30000,5,FALSE)</f>
        <v>Nasarawa</v>
      </c>
    </row>
    <row r="537" spans="1:5" s="3" customFormat="1" x14ac:dyDescent="0.25">
      <c r="A537" s="1" t="s">
        <v>1627</v>
      </c>
      <c r="B537" s="1" t="s">
        <v>234</v>
      </c>
      <c r="C537" s="1" t="s">
        <v>1628</v>
      </c>
      <c r="E537" s="2" t="str">
        <f>VLOOKUP(A537,[1]Profile!$A$2:$G$30000,5,FALSE)</f>
        <v>Borno</v>
      </c>
    </row>
    <row r="538" spans="1:5" s="3" customFormat="1" x14ac:dyDescent="0.25">
      <c r="A538" s="1" t="s">
        <v>1629</v>
      </c>
      <c r="B538" s="1" t="s">
        <v>1630</v>
      </c>
      <c r="C538" s="1" t="s">
        <v>1631</v>
      </c>
      <c r="D538" s="1" t="s">
        <v>1632</v>
      </c>
      <c r="E538" s="2" t="str">
        <f>VLOOKUP(A538,[1]Profile!$A$2:$G$30000,5,FALSE)</f>
        <v>Kaduna</v>
      </c>
    </row>
    <row r="539" spans="1:5" s="3" customFormat="1" x14ac:dyDescent="0.25">
      <c r="A539" s="1" t="s">
        <v>1633</v>
      </c>
      <c r="B539" s="1" t="s">
        <v>1634</v>
      </c>
      <c r="C539" s="1" t="s">
        <v>1635</v>
      </c>
      <c r="D539" s="1" t="s">
        <v>950</v>
      </c>
      <c r="E539" s="2" t="str">
        <f>VLOOKUP(A539,[1]Profile!$A$2:$G$30000,5,FALSE)</f>
        <v>Benue</v>
      </c>
    </row>
    <row r="540" spans="1:5" s="3" customFormat="1" x14ac:dyDescent="0.25">
      <c r="A540" s="1" t="s">
        <v>1636</v>
      </c>
      <c r="B540" s="1" t="s">
        <v>138</v>
      </c>
      <c r="C540" s="1" t="s">
        <v>1637</v>
      </c>
      <c r="D540" s="1" t="s">
        <v>1638</v>
      </c>
      <c r="E540" s="2" t="str">
        <f>VLOOKUP(A540,[1]Profile!$A$2:$G$30000,5,FALSE)</f>
        <v>Kaduna</v>
      </c>
    </row>
    <row r="541" spans="1:5" s="3" customFormat="1" x14ac:dyDescent="0.25">
      <c r="A541" s="1" t="s">
        <v>1639</v>
      </c>
      <c r="B541" s="1" t="s">
        <v>479</v>
      </c>
      <c r="C541" s="1" t="s">
        <v>1640</v>
      </c>
      <c r="D541" s="1" t="s">
        <v>27</v>
      </c>
      <c r="E541" s="2" t="str">
        <f>VLOOKUP(A541,[1]Profile!$A$2:$G$30000,5,FALSE)</f>
        <v>Kaduna</v>
      </c>
    </row>
    <row r="542" spans="1:5" s="3" customFormat="1" x14ac:dyDescent="0.25">
      <c r="A542" s="1" t="s">
        <v>1641</v>
      </c>
      <c r="B542" s="1" t="s">
        <v>1642</v>
      </c>
      <c r="C542" s="1" t="s">
        <v>423</v>
      </c>
      <c r="D542" s="1" t="s">
        <v>507</v>
      </c>
      <c r="E542" s="2" t="str">
        <f>VLOOKUP(A542,[1]Profile!$A$2:$G$30000,5,FALSE)</f>
        <v>Kwara</v>
      </c>
    </row>
    <row r="543" spans="1:5" s="3" customFormat="1" x14ac:dyDescent="0.25">
      <c r="A543" s="1" t="s">
        <v>1643</v>
      </c>
      <c r="B543" s="1" t="s">
        <v>47</v>
      </c>
      <c r="C543" s="1" t="s">
        <v>1644</v>
      </c>
      <c r="D543" s="1" t="s">
        <v>1085</v>
      </c>
      <c r="E543" s="2" t="str">
        <f>VLOOKUP(A543,[1]Profile!$A$2:$G$30000,5,FALSE)</f>
        <v>Ondo</v>
      </c>
    </row>
    <row r="544" spans="1:5" s="3" customFormat="1" x14ac:dyDescent="0.25">
      <c r="A544" s="1" t="s">
        <v>1645</v>
      </c>
      <c r="B544" s="1" t="s">
        <v>1646</v>
      </c>
      <c r="C544" s="1" t="s">
        <v>1647</v>
      </c>
      <c r="D544" s="1" t="s">
        <v>992</v>
      </c>
      <c r="E544" s="2" t="str">
        <f>VLOOKUP(A544,[1]Profile!$A$2:$G$30000,5,FALSE)</f>
        <v>Kaduna</v>
      </c>
    </row>
    <row r="545" spans="1:5" s="3" customFormat="1" x14ac:dyDescent="0.25">
      <c r="A545" s="1" t="s">
        <v>1648</v>
      </c>
      <c r="B545" s="1" t="s">
        <v>989</v>
      </c>
      <c r="C545" s="1" t="s">
        <v>1649</v>
      </c>
      <c r="D545" s="1" t="s">
        <v>27</v>
      </c>
      <c r="E545" s="2" t="str">
        <f>VLOOKUP(A545,[1]Profile!$A$2:$G$30000,5,FALSE)</f>
        <v>Yobe</v>
      </c>
    </row>
    <row r="546" spans="1:5" s="3" customFormat="1" x14ac:dyDescent="0.25">
      <c r="A546" s="1" t="s">
        <v>1650</v>
      </c>
      <c r="B546" s="1" t="s">
        <v>1651</v>
      </c>
      <c r="C546" s="1" t="s">
        <v>158</v>
      </c>
      <c r="D546" s="1" t="s">
        <v>560</v>
      </c>
      <c r="E546" s="2" t="str">
        <f>VLOOKUP(A546,[1]Profile!$A$2:$G$30000,5,FALSE)</f>
        <v>Ekiti</v>
      </c>
    </row>
    <row r="547" spans="1:5" s="3" customFormat="1" x14ac:dyDescent="0.25">
      <c r="A547" s="1" t="s">
        <v>1652</v>
      </c>
      <c r="B547" s="1" t="s">
        <v>166</v>
      </c>
      <c r="C547" s="1" t="s">
        <v>1210</v>
      </c>
      <c r="D547" s="1" t="s">
        <v>1101</v>
      </c>
      <c r="E547" s="2" t="str">
        <f>VLOOKUP(A547,[1]Profile!$A$2:$G$30000,5,FALSE)</f>
        <v>Oyo</v>
      </c>
    </row>
    <row r="548" spans="1:5" s="3" customFormat="1" x14ac:dyDescent="0.25">
      <c r="A548" s="1" t="s">
        <v>1653</v>
      </c>
      <c r="B548" s="1" t="s">
        <v>1654</v>
      </c>
      <c r="C548" s="1" t="s">
        <v>1655</v>
      </c>
      <c r="D548" s="1" t="s">
        <v>1656</v>
      </c>
      <c r="E548" s="2" t="str">
        <f>VLOOKUP(A548,[1]Profile!$A$2:$G$30000,5,FALSE)</f>
        <v>Ogun</v>
      </c>
    </row>
    <row r="549" spans="1:5" s="3" customFormat="1" x14ac:dyDescent="0.25">
      <c r="A549" s="1" t="s">
        <v>1657</v>
      </c>
      <c r="B549" s="1" t="s">
        <v>578</v>
      </c>
      <c r="C549" s="1" t="s">
        <v>1658</v>
      </c>
      <c r="D549" s="1" t="s">
        <v>27</v>
      </c>
      <c r="E549" s="2" t="str">
        <f>VLOOKUP(A549,[1]Profile!$A$2:$G$30000,5,FALSE)</f>
        <v>Benue</v>
      </c>
    </row>
    <row r="550" spans="1:5" s="3" customFormat="1" x14ac:dyDescent="0.25">
      <c r="A550" s="1" t="s">
        <v>1659</v>
      </c>
      <c r="B550" s="1" t="s">
        <v>1660</v>
      </c>
      <c r="C550" s="1" t="s">
        <v>1661</v>
      </c>
      <c r="D550" s="1" t="s">
        <v>27</v>
      </c>
      <c r="E550" s="2" t="str">
        <f>VLOOKUP(A550,[1]Profile!$A$2:$G$30000,5,FALSE)</f>
        <v>Kaduna</v>
      </c>
    </row>
    <row r="551" spans="1:5" s="3" customFormat="1" x14ac:dyDescent="0.25">
      <c r="A551" s="1" t="s">
        <v>1662</v>
      </c>
      <c r="B551" s="1" t="s">
        <v>582</v>
      </c>
      <c r="C551" s="1" t="s">
        <v>6</v>
      </c>
      <c r="D551" s="1" t="s">
        <v>1519</v>
      </c>
      <c r="E551" s="2" t="str">
        <f>VLOOKUP(A551,[1]Profile!$A$2:$G$30000,5,FALSE)</f>
        <v>Kano</v>
      </c>
    </row>
    <row r="552" spans="1:5" s="3" customFormat="1" x14ac:dyDescent="0.25">
      <c r="A552" s="1" t="s">
        <v>1663</v>
      </c>
      <c r="B552" s="1" t="s">
        <v>589</v>
      </c>
      <c r="C552" s="1" t="s">
        <v>47</v>
      </c>
      <c r="D552" s="1" t="s">
        <v>83</v>
      </c>
      <c r="E552" s="2" t="str">
        <f>VLOOKUP(A552,[1]Profile!$A$2:$G$30000,5,FALSE)</f>
        <v>Kaduna</v>
      </c>
    </row>
    <row r="553" spans="1:5" s="3" customFormat="1" x14ac:dyDescent="0.25">
      <c r="A553" s="1" t="s">
        <v>1664</v>
      </c>
      <c r="B553" s="1" t="s">
        <v>589</v>
      </c>
      <c r="C553" s="1" t="s">
        <v>1665</v>
      </c>
      <c r="D553" s="1" t="s">
        <v>1666</v>
      </c>
      <c r="E553" s="2" t="str">
        <f>VLOOKUP(A553,[1]Profile!$A$2:$G$30000,5,FALSE)</f>
        <v>Niger</v>
      </c>
    </row>
    <row r="554" spans="1:5" s="3" customFormat="1" x14ac:dyDescent="0.25">
      <c r="A554" s="1" t="s">
        <v>1667</v>
      </c>
      <c r="B554" s="1" t="s">
        <v>549</v>
      </c>
      <c r="C554" s="3" t="s">
        <v>1668</v>
      </c>
      <c r="D554" s="1" t="s">
        <v>1669</v>
      </c>
      <c r="E554" s="2" t="str">
        <f>VLOOKUP(A554,[1]Profile!$A$2:$G$30000,5,FALSE)</f>
        <v>Enugu</v>
      </c>
    </row>
    <row r="555" spans="1:5" s="3" customFormat="1" x14ac:dyDescent="0.25">
      <c r="A555" s="1" t="s">
        <v>1670</v>
      </c>
      <c r="B555" s="1" t="s">
        <v>1671</v>
      </c>
      <c r="C555" s="1" t="s">
        <v>22</v>
      </c>
      <c r="D555" s="3" t="s">
        <v>1672</v>
      </c>
      <c r="E555" s="2" t="str">
        <f>VLOOKUP(A555,[1]Profile!$A$2:$G$30000,5,FALSE)</f>
        <v>Kaduna</v>
      </c>
    </row>
    <row r="556" spans="1:5" s="3" customFormat="1" x14ac:dyDescent="0.25">
      <c r="A556" s="1" t="s">
        <v>1673</v>
      </c>
      <c r="B556" s="1" t="s">
        <v>26</v>
      </c>
      <c r="C556" s="1" t="s">
        <v>113</v>
      </c>
      <c r="D556" s="3" t="s">
        <v>15</v>
      </c>
      <c r="E556" s="2" t="str">
        <f>VLOOKUP(A556,[1]Profile!$A$2:$G$30000,5,FALSE)</f>
        <v>Niger</v>
      </c>
    </row>
    <row r="557" spans="1:5" s="3" customFormat="1" x14ac:dyDescent="0.25">
      <c r="A557" s="1" t="s">
        <v>1674</v>
      </c>
      <c r="B557" s="1" t="s">
        <v>1256</v>
      </c>
      <c r="C557" s="1" t="s">
        <v>1315</v>
      </c>
      <c r="D557" s="1" t="s">
        <v>1316</v>
      </c>
      <c r="E557" s="2" t="str">
        <f>VLOOKUP(A557,[1]Profile!$A$2:$G$30000,5,FALSE)</f>
        <v>Niger</v>
      </c>
    </row>
    <row r="558" spans="1:5" s="3" customFormat="1" x14ac:dyDescent="0.25">
      <c r="A558" s="1" t="s">
        <v>1675</v>
      </c>
      <c r="B558" s="1" t="s">
        <v>1676</v>
      </c>
      <c r="C558" s="1" t="s">
        <v>661</v>
      </c>
      <c r="D558" s="1" t="s">
        <v>1223</v>
      </c>
      <c r="E558" s="2" t="str">
        <f>VLOOKUP(A558,[1]Profile!$A$2:$G$30000,5,FALSE)</f>
        <v>Borno</v>
      </c>
    </row>
    <row r="559" spans="1:5" s="3" customFormat="1" x14ac:dyDescent="0.25">
      <c r="A559" s="1" t="s">
        <v>1677</v>
      </c>
      <c r="B559" s="1" t="s">
        <v>233</v>
      </c>
      <c r="C559" s="1" t="s">
        <v>482</v>
      </c>
      <c r="D559" s="1" t="s">
        <v>27</v>
      </c>
      <c r="E559" s="2" t="str">
        <f>VLOOKUP(A559,[1]Profile!$A$2:$G$30000,5,FALSE)</f>
        <v>Bauchi</v>
      </c>
    </row>
    <row r="560" spans="1:5" s="3" customFormat="1" x14ac:dyDescent="0.25">
      <c r="A560" s="1" t="s">
        <v>1678</v>
      </c>
      <c r="B560" s="1" t="s">
        <v>233</v>
      </c>
      <c r="C560" s="1" t="s">
        <v>1679</v>
      </c>
      <c r="D560" s="1" t="s">
        <v>234</v>
      </c>
      <c r="E560" s="2" t="str">
        <f>VLOOKUP(A560,[1]Profile!$A$2:$G$30000,5,FALSE)</f>
        <v>Lagos</v>
      </c>
    </row>
    <row r="561" spans="1:5" s="3" customFormat="1" x14ac:dyDescent="0.25">
      <c r="A561" s="1" t="s">
        <v>1680</v>
      </c>
      <c r="B561" s="1" t="s">
        <v>233</v>
      </c>
      <c r="C561" s="1" t="s">
        <v>257</v>
      </c>
      <c r="D561" s="1" t="s">
        <v>27</v>
      </c>
      <c r="E561" s="2" t="str">
        <f>VLOOKUP(A561,[1]Profile!$A$2:$G$30000,5,FALSE)</f>
        <v>Adamawa</v>
      </c>
    </row>
    <row r="562" spans="1:5" s="3" customFormat="1" x14ac:dyDescent="0.25">
      <c r="A562" s="1" t="s">
        <v>1681</v>
      </c>
      <c r="B562" s="1" t="s">
        <v>1682</v>
      </c>
      <c r="C562" s="1" t="s">
        <v>1539</v>
      </c>
      <c r="D562" s="1" t="s">
        <v>1683</v>
      </c>
      <c r="E562" s="2" t="str">
        <f>VLOOKUP(A562,[1]Profile!$A$2:$G$30000,5,FALSE)</f>
        <v>Borno</v>
      </c>
    </row>
    <row r="563" spans="1:5" s="3" customFormat="1" x14ac:dyDescent="0.25">
      <c r="A563" s="1" t="s">
        <v>1684</v>
      </c>
      <c r="B563" s="1" t="s">
        <v>1685</v>
      </c>
      <c r="C563" s="1" t="s">
        <v>1101</v>
      </c>
      <c r="D563" s="1" t="s">
        <v>1686</v>
      </c>
      <c r="E563" s="2" t="str">
        <f>VLOOKUP(A563,[1]Profile!$A$2:$G$30000,5,FALSE)</f>
        <v>Abuja</v>
      </c>
    </row>
    <row r="564" spans="1:5" s="3" customFormat="1" x14ac:dyDescent="0.25">
      <c r="A564" s="1" t="s">
        <v>1687</v>
      </c>
      <c r="B564" s="1" t="s">
        <v>1688</v>
      </c>
      <c r="C564" s="1" t="s">
        <v>1454</v>
      </c>
      <c r="D564" s="1" t="s">
        <v>1689</v>
      </c>
      <c r="E564" s="2" t="str">
        <f>VLOOKUP(A564,[1]Profile!$A$2:$G$30000,5,FALSE)</f>
        <v>Plateau</v>
      </c>
    </row>
    <row r="565" spans="1:5" s="3" customFormat="1" x14ac:dyDescent="0.25">
      <c r="A565" s="1" t="s">
        <v>1690</v>
      </c>
      <c r="B565" s="1" t="s">
        <v>1691</v>
      </c>
      <c r="C565" s="1" t="s">
        <v>6</v>
      </c>
      <c r="D565" s="1" t="s">
        <v>1692</v>
      </c>
      <c r="E565" s="2" t="str">
        <f>VLOOKUP(A565,[1]Profile!$A$2:$G$30000,5,FALSE)</f>
        <v>Niger</v>
      </c>
    </row>
    <row r="566" spans="1:5" s="3" customFormat="1" x14ac:dyDescent="0.25">
      <c r="A566" s="1" t="s">
        <v>1693</v>
      </c>
      <c r="B566" s="1" t="s">
        <v>1694</v>
      </c>
      <c r="C566" s="1" t="s">
        <v>1695</v>
      </c>
      <c r="D566" s="1" t="s">
        <v>27</v>
      </c>
      <c r="E566" s="2" t="str">
        <f>VLOOKUP(A566,[1]Profile!$A$2:$G$30000,5,FALSE)</f>
        <v>Nasarawa</v>
      </c>
    </row>
    <row r="567" spans="1:5" s="3" customFormat="1" x14ac:dyDescent="0.25">
      <c r="A567" s="1" t="s">
        <v>1696</v>
      </c>
      <c r="B567" s="1" t="s">
        <v>1697</v>
      </c>
      <c r="C567" s="1" t="s">
        <v>1698</v>
      </c>
      <c r="D567" s="1"/>
      <c r="E567" s="2" t="str">
        <f>VLOOKUP(A567,[1]Profile!$A$2:$G$30000,5,FALSE)</f>
        <v>Cross River</v>
      </c>
    </row>
    <row r="568" spans="1:5" s="3" customFormat="1" x14ac:dyDescent="0.25">
      <c r="A568" s="1" t="s">
        <v>1699</v>
      </c>
      <c r="B568" s="1" t="s">
        <v>1700</v>
      </c>
      <c r="C568" s="1" t="s">
        <v>1701</v>
      </c>
      <c r="D568" s="1" t="s">
        <v>27</v>
      </c>
      <c r="E568" s="2" t="str">
        <f>VLOOKUP(A568,[1]Profile!$A$2:$G$30000,5,FALSE)</f>
        <v>Rivers</v>
      </c>
    </row>
    <row r="569" spans="1:5" s="3" customFormat="1" x14ac:dyDescent="0.25">
      <c r="A569" s="1" t="s">
        <v>1702</v>
      </c>
      <c r="B569" s="1" t="s">
        <v>1703</v>
      </c>
      <c r="C569" s="1" t="s">
        <v>1704</v>
      </c>
      <c r="D569" s="1" t="s">
        <v>129</v>
      </c>
      <c r="E569" s="2" t="str">
        <f>VLOOKUP(A569,[1]Profile!$A$2:$G$30000,5,FALSE)</f>
        <v>Ebonyi</v>
      </c>
    </row>
    <row r="570" spans="1:5" s="3" customFormat="1" x14ac:dyDescent="0.25">
      <c r="A570" s="1" t="s">
        <v>1705</v>
      </c>
      <c r="B570" s="1" t="s">
        <v>476</v>
      </c>
      <c r="C570" s="1" t="s">
        <v>961</v>
      </c>
      <c r="D570" s="1" t="s">
        <v>27</v>
      </c>
      <c r="E570" s="2" t="str">
        <f>VLOOKUP(A570,[1]Profile!$A$2:$G$30000,5,FALSE)</f>
        <v>Kano</v>
      </c>
    </row>
    <row r="571" spans="1:5" s="3" customFormat="1" x14ac:dyDescent="0.25">
      <c r="A571" s="1" t="s">
        <v>1706</v>
      </c>
      <c r="B571" s="1" t="s">
        <v>49</v>
      </c>
      <c r="C571" s="1" t="s">
        <v>1707</v>
      </c>
      <c r="D571" s="1" t="s">
        <v>1708</v>
      </c>
      <c r="E571" s="2" t="str">
        <f>VLOOKUP(A571,[1]Profile!$A$2:$G$30000,5,FALSE)</f>
        <v>Benue</v>
      </c>
    </row>
    <row r="572" spans="1:5" s="3" customFormat="1" x14ac:dyDescent="0.25">
      <c r="A572" s="1" t="s">
        <v>1709</v>
      </c>
      <c r="B572" s="1" t="s">
        <v>1340</v>
      </c>
      <c r="C572" s="1" t="s">
        <v>1710</v>
      </c>
      <c r="D572" s="1" t="s">
        <v>27</v>
      </c>
      <c r="E572" s="2" t="str">
        <f>VLOOKUP(A572,[1]Profile!$A$2:$G$30000,5,FALSE)</f>
        <v>Kogi</v>
      </c>
    </row>
    <row r="573" spans="1:5" s="3" customFormat="1" x14ac:dyDescent="0.25">
      <c r="A573" s="1" t="s">
        <v>1711</v>
      </c>
      <c r="B573" s="1" t="s">
        <v>1712</v>
      </c>
      <c r="C573" s="1" t="s">
        <v>1713</v>
      </c>
      <c r="D573" s="1" t="s">
        <v>27</v>
      </c>
      <c r="E573" s="2" t="str">
        <f>VLOOKUP(A573,[1]Profile!$A$2:$G$30000,5,FALSE)</f>
        <v>Delta</v>
      </c>
    </row>
    <row r="574" spans="1:5" s="3" customFormat="1" x14ac:dyDescent="0.25">
      <c r="A574" s="1" t="s">
        <v>1714</v>
      </c>
      <c r="B574" s="1" t="s">
        <v>1715</v>
      </c>
      <c r="C574" s="1" t="s">
        <v>1716</v>
      </c>
      <c r="D574" s="1" t="s">
        <v>27</v>
      </c>
      <c r="E574" s="2" t="str">
        <f>VLOOKUP(A574,[1]Profile!$A$2:$G$30000,5,FALSE)</f>
        <v>Kebbi</v>
      </c>
    </row>
    <row r="575" spans="1:5" s="3" customFormat="1" x14ac:dyDescent="0.25">
      <c r="A575" s="1" t="s">
        <v>1717</v>
      </c>
      <c r="B575" s="1" t="s">
        <v>1295</v>
      </c>
      <c r="C575" s="1" t="s">
        <v>1718</v>
      </c>
      <c r="D575" s="1" t="s">
        <v>9</v>
      </c>
      <c r="E575" s="2" t="str">
        <f>VLOOKUP(A575,[1]Profile!$A$2:$G$30000,5,FALSE)</f>
        <v>Bauchi</v>
      </c>
    </row>
    <row r="576" spans="1:5" s="3" customFormat="1" x14ac:dyDescent="0.25">
      <c r="A576" s="1" t="s">
        <v>1719</v>
      </c>
      <c r="B576" s="1" t="s">
        <v>1720</v>
      </c>
      <c r="C576" s="1" t="s">
        <v>1721</v>
      </c>
      <c r="D576" s="1" t="s">
        <v>1712</v>
      </c>
      <c r="E576" s="2" t="str">
        <f>VLOOKUP(A576,[1]Profile!$A$2:$G$30000,5,FALSE)</f>
        <v>Plateau</v>
      </c>
    </row>
    <row r="577" spans="1:5" s="3" customFormat="1" x14ac:dyDescent="0.25">
      <c r="A577" s="1" t="s">
        <v>1722</v>
      </c>
      <c r="B577" s="1" t="s">
        <v>1723</v>
      </c>
      <c r="C577" s="1" t="s">
        <v>450</v>
      </c>
      <c r="D577" s="1" t="s">
        <v>1253</v>
      </c>
      <c r="E577" s="2" t="str">
        <f>VLOOKUP(A577,[1]Profile!$A$2:$G$30000,5,FALSE)</f>
        <v>Borno</v>
      </c>
    </row>
    <row r="578" spans="1:5" s="3" customFormat="1" x14ac:dyDescent="0.25">
      <c r="A578" s="1" t="s">
        <v>1724</v>
      </c>
      <c r="B578" s="1" t="s">
        <v>1725</v>
      </c>
      <c r="C578" s="1" t="s">
        <v>1282</v>
      </c>
      <c r="D578" s="1" t="s">
        <v>47</v>
      </c>
      <c r="E578" s="2" t="str">
        <f>VLOOKUP(A578,[1]Profile!$A$2:$G$30000,5,FALSE)</f>
        <v>Gombe</v>
      </c>
    </row>
    <row r="579" spans="1:5" s="3" customFormat="1" x14ac:dyDescent="0.25">
      <c r="A579" s="1" t="s">
        <v>1726</v>
      </c>
      <c r="B579" s="1" t="s">
        <v>1727</v>
      </c>
      <c r="C579" s="1" t="s">
        <v>912</v>
      </c>
      <c r="D579" s="1" t="s">
        <v>27</v>
      </c>
      <c r="E579" s="2" t="str">
        <f>VLOOKUP(A579,[1]Profile!$A$2:$G$30000,5,FALSE)</f>
        <v>Katsina</v>
      </c>
    </row>
    <row r="580" spans="1:5" s="3" customFormat="1" x14ac:dyDescent="0.25">
      <c r="A580" s="1" t="s">
        <v>1728</v>
      </c>
      <c r="B580" s="1" t="s">
        <v>484</v>
      </c>
      <c r="C580" s="1" t="s">
        <v>1729</v>
      </c>
      <c r="D580" s="1" t="s">
        <v>27</v>
      </c>
      <c r="E580" s="2" t="str">
        <f>VLOOKUP(A580,[1]Profile!$A$2:$G$30000,5,FALSE)</f>
        <v>Kaduna</v>
      </c>
    </row>
    <row r="581" spans="1:5" s="3" customFormat="1" x14ac:dyDescent="0.25">
      <c r="A581" s="1" t="s">
        <v>1730</v>
      </c>
      <c r="B581" s="1" t="s">
        <v>285</v>
      </c>
      <c r="C581" s="1" t="s">
        <v>1731</v>
      </c>
      <c r="D581" s="1" t="s">
        <v>1732</v>
      </c>
      <c r="E581" s="2" t="str">
        <f>VLOOKUP(A581,[1]Profile!$A$2:$G$30000,5,FALSE)</f>
        <v>Ekiti</v>
      </c>
    </row>
    <row r="582" spans="1:5" s="3" customFormat="1" x14ac:dyDescent="0.25">
      <c r="A582" s="1" t="s">
        <v>1733</v>
      </c>
      <c r="B582" s="1" t="s">
        <v>285</v>
      </c>
      <c r="C582" s="1" t="s">
        <v>941</v>
      </c>
      <c r="D582" s="1" t="s">
        <v>1734</v>
      </c>
      <c r="E582" s="2" t="str">
        <f>VLOOKUP(A582,[1]Profile!$A$2:$G$30000,5,FALSE)</f>
        <v>Ekiti</v>
      </c>
    </row>
    <row r="583" spans="1:5" s="3" customFormat="1" x14ac:dyDescent="0.25">
      <c r="A583" s="1" t="s">
        <v>1735</v>
      </c>
      <c r="B583" s="1" t="s">
        <v>1736</v>
      </c>
      <c r="C583" s="1" t="s">
        <v>572</v>
      </c>
      <c r="D583" s="1" t="s">
        <v>1737</v>
      </c>
      <c r="E583" s="2" t="str">
        <f>VLOOKUP(A583,[1]Profile!$A$2:$G$30000,5,FALSE)</f>
        <v>Edo</v>
      </c>
    </row>
    <row r="584" spans="1:5" s="3" customFormat="1" x14ac:dyDescent="0.25">
      <c r="A584" s="1" t="s">
        <v>1738</v>
      </c>
      <c r="B584" s="1" t="s">
        <v>1739</v>
      </c>
      <c r="C584" s="1" t="s">
        <v>47</v>
      </c>
      <c r="D584" s="1" t="s">
        <v>1740</v>
      </c>
      <c r="E584" s="2" t="str">
        <f>VLOOKUP(A584,[1]Profile!$A$2:$G$30000,5,FALSE)</f>
        <v>Kogi</v>
      </c>
    </row>
    <row r="585" spans="1:5" s="3" customFormat="1" x14ac:dyDescent="0.25">
      <c r="A585" s="1" t="s">
        <v>1741</v>
      </c>
      <c r="B585" s="1" t="s">
        <v>1742</v>
      </c>
      <c r="C585" s="1" t="s">
        <v>1743</v>
      </c>
      <c r="D585" s="1" t="s">
        <v>27</v>
      </c>
      <c r="E585" s="2" t="str">
        <f>VLOOKUP(A585,[1]Profile!$A$2:$G$30000,5,FALSE)</f>
        <v>Kogi</v>
      </c>
    </row>
    <row r="586" spans="1:5" s="3" customFormat="1" x14ac:dyDescent="0.25">
      <c r="A586" s="1" t="s">
        <v>1744</v>
      </c>
      <c r="B586" s="1" t="s">
        <v>1745</v>
      </c>
      <c r="C586" s="1" t="s">
        <v>332</v>
      </c>
      <c r="D586" s="1" t="s">
        <v>1746</v>
      </c>
      <c r="E586" s="2" t="str">
        <f>VLOOKUP(A586,[1]Profile!$A$2:$G$30000,5,FALSE)</f>
        <v>Gombe</v>
      </c>
    </row>
    <row r="587" spans="1:5" s="3" customFormat="1" x14ac:dyDescent="0.25">
      <c r="A587" s="1" t="s">
        <v>1747</v>
      </c>
      <c r="B587" s="1" t="s">
        <v>1748</v>
      </c>
      <c r="C587" s="1" t="s">
        <v>1749</v>
      </c>
      <c r="D587" s="1" t="s">
        <v>26</v>
      </c>
      <c r="E587" s="2" t="str">
        <f>VLOOKUP(A587,[1]Profile!$A$2:$G$30000,5,FALSE)</f>
        <v>Jigawa</v>
      </c>
    </row>
    <row r="588" spans="1:5" s="3" customFormat="1" x14ac:dyDescent="0.25">
      <c r="A588" s="1" t="s">
        <v>1750</v>
      </c>
      <c r="B588" s="1" t="s">
        <v>506</v>
      </c>
      <c r="C588" s="1" t="s">
        <v>419</v>
      </c>
      <c r="D588" s="1" t="s">
        <v>27</v>
      </c>
      <c r="E588" s="2" t="str">
        <f>VLOOKUP(A588,[1]Profile!$A$2:$G$30000,5,FALSE)</f>
        <v>Rivers</v>
      </c>
    </row>
    <row r="589" spans="1:5" s="3" customFormat="1" x14ac:dyDescent="0.25">
      <c r="A589" s="1" t="s">
        <v>1751</v>
      </c>
      <c r="B589" s="1" t="s">
        <v>1752</v>
      </c>
      <c r="C589" s="1" t="s">
        <v>1753</v>
      </c>
      <c r="D589" s="1" t="s">
        <v>1754</v>
      </c>
      <c r="E589" s="2" t="str">
        <f>VLOOKUP(A589,[1]Profile!$A$2:$G$30000,5,FALSE)</f>
        <v>Enugu</v>
      </c>
    </row>
    <row r="590" spans="1:5" s="3" customFormat="1" x14ac:dyDescent="0.25">
      <c r="A590" s="1" t="s">
        <v>1755</v>
      </c>
      <c r="B590" s="1" t="s">
        <v>1756</v>
      </c>
      <c r="C590" s="1" t="s">
        <v>22</v>
      </c>
      <c r="D590" s="1" t="s">
        <v>1757</v>
      </c>
      <c r="E590" s="2" t="str">
        <f>VLOOKUP(A590,[1]Profile!$A$2:$G$30000,5,FALSE)</f>
        <v>Abia</v>
      </c>
    </row>
    <row r="591" spans="1:5" s="3" customFormat="1" x14ac:dyDescent="0.25">
      <c r="A591" s="1" t="s">
        <v>1758</v>
      </c>
      <c r="B591" s="1" t="s">
        <v>10</v>
      </c>
      <c r="C591" s="1" t="s">
        <v>679</v>
      </c>
      <c r="D591" s="1" t="s">
        <v>27</v>
      </c>
      <c r="E591" s="2" t="str">
        <f>VLOOKUP(A591,[1]Profile!$A$2:$G$30000,5,FALSE)</f>
        <v>Lagos</v>
      </c>
    </row>
    <row r="592" spans="1:5" s="3" customFormat="1" x14ac:dyDescent="0.25">
      <c r="A592" s="1" t="s">
        <v>1759</v>
      </c>
      <c r="B592" s="1" t="s">
        <v>10</v>
      </c>
      <c r="C592" s="1" t="s">
        <v>1760</v>
      </c>
      <c r="D592" s="1" t="s">
        <v>1761</v>
      </c>
      <c r="E592" s="2" t="str">
        <f>VLOOKUP(A592,[1]Profile!$A$2:$G$30000,5,FALSE)</f>
        <v>Adamawa</v>
      </c>
    </row>
    <row r="593" spans="1:5" s="3" customFormat="1" x14ac:dyDescent="0.25">
      <c r="A593" s="1" t="s">
        <v>1762</v>
      </c>
      <c r="B593" s="1" t="s">
        <v>10</v>
      </c>
      <c r="C593" s="1" t="s">
        <v>469</v>
      </c>
      <c r="D593" s="1" t="s">
        <v>27</v>
      </c>
      <c r="E593" s="2" t="str">
        <f>VLOOKUP(A593,[1]Profile!$A$2:$G$30000,5,FALSE)</f>
        <v>Kebbi</v>
      </c>
    </row>
    <row r="594" spans="1:5" s="3" customFormat="1" x14ac:dyDescent="0.25">
      <c r="A594" s="1" t="s">
        <v>1763</v>
      </c>
      <c r="B594" s="1" t="s">
        <v>26</v>
      </c>
      <c r="C594" s="1" t="s">
        <v>122</v>
      </c>
      <c r="D594" s="1" t="s">
        <v>285</v>
      </c>
      <c r="E594" s="2" t="str">
        <f>VLOOKUP(A594,[1]Profile!$A$2:$G$30000,5,FALSE)</f>
        <v>Bauchi</v>
      </c>
    </row>
    <row r="595" spans="1:5" s="3" customFormat="1" x14ac:dyDescent="0.25">
      <c r="A595" s="1" t="s">
        <v>1764</v>
      </c>
      <c r="B595" s="1" t="s">
        <v>26</v>
      </c>
      <c r="C595" s="1" t="s">
        <v>233</v>
      </c>
      <c r="D595" s="1" t="s">
        <v>1765</v>
      </c>
      <c r="E595" s="2" t="str">
        <f>VLOOKUP(A595,[1]Profile!$A$2:$G$30000,5,FALSE)</f>
        <v>Sokoto</v>
      </c>
    </row>
    <row r="596" spans="1:5" s="3" customFormat="1" x14ac:dyDescent="0.25">
      <c r="A596" s="1" t="s">
        <v>1766</v>
      </c>
      <c r="B596" s="1" t="s">
        <v>1767</v>
      </c>
      <c r="C596" s="1" t="s">
        <v>1768</v>
      </c>
      <c r="D596" s="1" t="s">
        <v>27</v>
      </c>
      <c r="E596" s="2" t="str">
        <f>VLOOKUP(A596,[1]Profile!$A$2:$G$30000,5,FALSE)</f>
        <v>Plateau</v>
      </c>
    </row>
    <row r="597" spans="1:5" s="3" customFormat="1" x14ac:dyDescent="0.25">
      <c r="A597" s="1" t="s">
        <v>1769</v>
      </c>
      <c r="B597" s="1" t="s">
        <v>941</v>
      </c>
      <c r="C597" s="1" t="s">
        <v>941</v>
      </c>
      <c r="D597" s="1" t="s">
        <v>285</v>
      </c>
      <c r="E597" s="2" t="str">
        <f>VLOOKUP(A597,[1]Profile!$A$2:$G$30000,5,FALSE)</f>
        <v>Katsina</v>
      </c>
    </row>
    <row r="598" spans="1:5" s="3" customFormat="1" x14ac:dyDescent="0.25">
      <c r="A598" s="1" t="s">
        <v>1770</v>
      </c>
      <c r="B598" s="1" t="s">
        <v>1771</v>
      </c>
      <c r="C598" s="1" t="s">
        <v>1772</v>
      </c>
      <c r="D598" s="1" t="s">
        <v>27</v>
      </c>
      <c r="E598" s="2" t="str">
        <f>VLOOKUP(A598,[1]Profile!$A$2:$G$30000,5,FALSE)</f>
        <v>Lagos</v>
      </c>
    </row>
    <row r="599" spans="1:5" s="3" customFormat="1" x14ac:dyDescent="0.25">
      <c r="A599" s="1" t="s">
        <v>1773</v>
      </c>
      <c r="B599" s="1" t="s">
        <v>1774</v>
      </c>
      <c r="C599" s="1" t="s">
        <v>1775</v>
      </c>
      <c r="D599" s="1" t="s">
        <v>27</v>
      </c>
      <c r="E599" s="2" t="str">
        <f>VLOOKUP(A599,[1]Profile!$A$2:$G$30000,5,FALSE)</f>
        <v>Enugu</v>
      </c>
    </row>
    <row r="600" spans="1:5" s="3" customFormat="1" x14ac:dyDescent="0.25">
      <c r="A600" s="1" t="s">
        <v>1776</v>
      </c>
      <c r="B600" s="1" t="s">
        <v>1777</v>
      </c>
      <c r="C600" s="1" t="s">
        <v>1778</v>
      </c>
      <c r="D600" s="1" t="s">
        <v>1779</v>
      </c>
      <c r="E600" s="2" t="str">
        <f>VLOOKUP(A600,[1]Profile!$A$2:$G$30000,5,FALSE)</f>
        <v>Kogi</v>
      </c>
    </row>
    <row r="601" spans="1:5" s="3" customFormat="1" x14ac:dyDescent="0.25">
      <c r="A601" s="1" t="s">
        <v>1780</v>
      </c>
      <c r="B601" s="1" t="s">
        <v>1781</v>
      </c>
      <c r="C601" s="1" t="s">
        <v>1782</v>
      </c>
      <c r="D601" s="1" t="s">
        <v>1783</v>
      </c>
      <c r="E601" s="2" t="str">
        <f>VLOOKUP(A601,[1]Profile!$A$2:$G$30000,5,FALSE)</f>
        <v>Abia</v>
      </c>
    </row>
    <row r="602" spans="1:5" s="3" customFormat="1" x14ac:dyDescent="0.25">
      <c r="A602" s="1" t="s">
        <v>1784</v>
      </c>
      <c r="B602" s="1" t="s">
        <v>1785</v>
      </c>
      <c r="C602" s="1" t="s">
        <v>1786</v>
      </c>
      <c r="D602" s="1" t="s">
        <v>1787</v>
      </c>
      <c r="E602" s="2" t="str">
        <f>VLOOKUP(A602,[1]Profile!$A$2:$G$30000,5,FALSE)</f>
        <v>Benue</v>
      </c>
    </row>
    <row r="603" spans="1:5" s="3" customFormat="1" x14ac:dyDescent="0.25">
      <c r="A603" s="1" t="s">
        <v>1788</v>
      </c>
      <c r="B603" s="1" t="s">
        <v>1789</v>
      </c>
      <c r="C603" s="1" t="s">
        <v>1066</v>
      </c>
      <c r="D603" s="1" t="s">
        <v>1790</v>
      </c>
      <c r="E603" s="2" t="str">
        <f>VLOOKUP(A603,[1]Profile!$A$2:$G$30000,5,FALSE)</f>
        <v>Cross River</v>
      </c>
    </row>
    <row r="604" spans="1:5" s="3" customFormat="1" x14ac:dyDescent="0.25">
      <c r="A604" s="1" t="s">
        <v>1791</v>
      </c>
      <c r="B604" s="1" t="s">
        <v>1792</v>
      </c>
      <c r="C604" s="1" t="s">
        <v>1793</v>
      </c>
      <c r="D604" s="1" t="s">
        <v>1794</v>
      </c>
      <c r="E604" s="2" t="str">
        <f>VLOOKUP(A604,[1]Profile!$A$2:$G$30000,5,FALSE)</f>
        <v>Ekiti</v>
      </c>
    </row>
    <row r="605" spans="1:5" s="3" customFormat="1" x14ac:dyDescent="0.25">
      <c r="A605" s="1" t="s">
        <v>1795</v>
      </c>
      <c r="B605" s="1" t="s">
        <v>1796</v>
      </c>
      <c r="C605" s="1" t="s">
        <v>507</v>
      </c>
      <c r="D605" s="1" t="s">
        <v>572</v>
      </c>
      <c r="E605" s="2" t="str">
        <f>VLOOKUP(A605,[1]Profile!$A$2:$G$30000,5,FALSE)</f>
        <v>Ekiti</v>
      </c>
    </row>
    <row r="606" spans="1:5" s="3" customFormat="1" x14ac:dyDescent="0.25">
      <c r="A606" s="1" t="s">
        <v>1797</v>
      </c>
      <c r="B606" s="1" t="s">
        <v>1798</v>
      </c>
      <c r="C606" s="1" t="s">
        <v>1708</v>
      </c>
      <c r="D606" s="1" t="s">
        <v>1799</v>
      </c>
      <c r="E606" s="2" t="str">
        <f>VLOOKUP(A606,[1]Profile!$A$2:$G$30000,5,FALSE)</f>
        <v>Nasarawa</v>
      </c>
    </row>
    <row r="607" spans="1:5" s="3" customFormat="1" x14ac:dyDescent="0.25">
      <c r="A607" s="1" t="s">
        <v>1800</v>
      </c>
      <c r="B607" s="1" t="s">
        <v>1801</v>
      </c>
      <c r="C607" s="1" t="s">
        <v>1802</v>
      </c>
      <c r="D607" s="1" t="s">
        <v>1803</v>
      </c>
      <c r="E607" s="2" t="str">
        <f>VLOOKUP(A607,[1]Profile!$A$2:$G$30000,5,FALSE)</f>
        <v>Imo</v>
      </c>
    </row>
    <row r="608" spans="1:5" s="3" customFormat="1" x14ac:dyDescent="0.25">
      <c r="A608" s="1" t="s">
        <v>1804</v>
      </c>
      <c r="B608" s="1" t="s">
        <v>1805</v>
      </c>
      <c r="C608" s="1" t="s">
        <v>1806</v>
      </c>
      <c r="D608" s="1" t="s">
        <v>1807</v>
      </c>
      <c r="E608" s="2" t="str">
        <f>VLOOKUP(A608,[1]Profile!$A$2:$G$30000,5,FALSE)</f>
        <v>Osun</v>
      </c>
    </row>
    <row r="609" spans="1:5" s="3" customFormat="1" x14ac:dyDescent="0.25">
      <c r="A609" s="1" t="s">
        <v>1808</v>
      </c>
      <c r="B609" s="1" t="s">
        <v>1809</v>
      </c>
      <c r="C609" s="1" t="s">
        <v>1810</v>
      </c>
      <c r="D609" s="1" t="s">
        <v>27</v>
      </c>
      <c r="E609" s="2" t="str">
        <f>VLOOKUP(A609,[1]Profile!$A$2:$G$30000,5,FALSE)</f>
        <v>Osun</v>
      </c>
    </row>
    <row r="610" spans="1:5" s="3" customFormat="1" x14ac:dyDescent="0.25">
      <c r="A610" s="1" t="s">
        <v>1811</v>
      </c>
      <c r="B610" s="1" t="s">
        <v>1812</v>
      </c>
      <c r="C610" s="1" t="s">
        <v>1813</v>
      </c>
      <c r="D610" s="1" t="s">
        <v>27</v>
      </c>
      <c r="E610" s="2" t="str">
        <f>VLOOKUP(A610,[1]Profile!$A$2:$G$30000,5,FALSE)</f>
        <v>Ekiti</v>
      </c>
    </row>
    <row r="611" spans="1:5" s="3" customFormat="1" x14ac:dyDescent="0.25">
      <c r="A611" s="1" t="s">
        <v>1814</v>
      </c>
      <c r="B611" s="1" t="s">
        <v>1815</v>
      </c>
      <c r="C611" s="1" t="s">
        <v>868</v>
      </c>
      <c r="D611" s="1" t="s">
        <v>1816</v>
      </c>
      <c r="E611" s="2" t="str">
        <f>VLOOKUP(A611,[1]Profile!$A$2:$G$30000,5,FALSE)</f>
        <v>Lagos</v>
      </c>
    </row>
    <row r="612" spans="1:5" s="3" customFormat="1" x14ac:dyDescent="0.25">
      <c r="A612" s="1" t="s">
        <v>1817</v>
      </c>
      <c r="B612" s="1" t="s">
        <v>1818</v>
      </c>
      <c r="C612" s="1" t="s">
        <v>1778</v>
      </c>
      <c r="D612" s="1" t="s">
        <v>432</v>
      </c>
      <c r="E612" s="2" t="str">
        <f>VLOOKUP(A612,[1]Profile!$A$2:$G$30000,5,FALSE)</f>
        <v>Gombe</v>
      </c>
    </row>
    <row r="613" spans="1:5" s="3" customFormat="1" x14ac:dyDescent="0.25">
      <c r="A613" s="1" t="s">
        <v>1819</v>
      </c>
      <c r="B613" s="1" t="s">
        <v>1820</v>
      </c>
      <c r="C613" s="1" t="s">
        <v>1821</v>
      </c>
      <c r="D613" s="1" t="s">
        <v>27</v>
      </c>
      <c r="E613" s="2" t="str">
        <f>VLOOKUP(A613,[1]Profile!$A$2:$G$30000,5,FALSE)</f>
        <v>Kano</v>
      </c>
    </row>
    <row r="614" spans="1:5" s="3" customFormat="1" x14ac:dyDescent="0.25">
      <c r="A614" s="1" t="s">
        <v>1822</v>
      </c>
      <c r="B614" s="1" t="s">
        <v>1342</v>
      </c>
      <c r="C614" s="1" t="s">
        <v>122</v>
      </c>
      <c r="D614" s="1" t="s">
        <v>27</v>
      </c>
      <c r="E614" s="2" t="str">
        <f>VLOOKUP(A614,[1]Profile!$A$2:$G$30000,5,FALSE)</f>
        <v>Jigawa</v>
      </c>
    </row>
    <row r="615" spans="1:5" s="3" customFormat="1" x14ac:dyDescent="0.25">
      <c r="A615" s="1" t="s">
        <v>1823</v>
      </c>
      <c r="B615" s="1" t="s">
        <v>155</v>
      </c>
      <c r="C615" s="1" t="s">
        <v>506</v>
      </c>
      <c r="D615" s="1" t="s">
        <v>27</v>
      </c>
      <c r="E615" s="2" t="str">
        <f>VLOOKUP(A615,[1]Profile!$A$2:$G$30000,5,FALSE)</f>
        <v>Adamawa</v>
      </c>
    </row>
    <row r="616" spans="1:5" s="3" customFormat="1" x14ac:dyDescent="0.25">
      <c r="A616" s="1" t="s">
        <v>1824</v>
      </c>
      <c r="B616" s="1" t="s">
        <v>1602</v>
      </c>
      <c r="C616" s="1" t="s">
        <v>1825</v>
      </c>
      <c r="D616" s="1" t="s">
        <v>96</v>
      </c>
      <c r="E616" s="2" t="str">
        <f>VLOOKUP(A616,[1]Profile!$A$2:$G$30000,5,FALSE)</f>
        <v>Nasarawa</v>
      </c>
    </row>
    <row r="617" spans="1:5" s="3" customFormat="1" x14ac:dyDescent="0.25">
      <c r="A617" s="1" t="s">
        <v>1826</v>
      </c>
      <c r="B617" s="1" t="s">
        <v>824</v>
      </c>
      <c r="C617" s="1" t="s">
        <v>1370</v>
      </c>
      <c r="D617" s="1" t="s">
        <v>1827</v>
      </c>
      <c r="E617" s="2" t="str">
        <f>VLOOKUP(A617,[1]Profile!$A$2:$G$30000,5,FALSE)</f>
        <v>Nasarawa</v>
      </c>
    </row>
    <row r="618" spans="1:5" s="3" customFormat="1" x14ac:dyDescent="0.25">
      <c r="A618" s="1" t="s">
        <v>1828</v>
      </c>
      <c r="B618" s="1" t="s">
        <v>824</v>
      </c>
      <c r="C618" s="1" t="s">
        <v>285</v>
      </c>
      <c r="D618" s="1" t="s">
        <v>122</v>
      </c>
      <c r="E618" s="2" t="str">
        <f>VLOOKUP(A618,[1]Profile!$A$2:$G$30000,5,FALSE)</f>
        <v>Jigawa</v>
      </c>
    </row>
    <row r="619" spans="1:5" s="3" customFormat="1" x14ac:dyDescent="0.25">
      <c r="A619" s="1" t="s">
        <v>1829</v>
      </c>
      <c r="B619" s="1" t="s">
        <v>102</v>
      </c>
      <c r="C619" s="1" t="s">
        <v>10</v>
      </c>
      <c r="D619" s="1" t="s">
        <v>1830</v>
      </c>
      <c r="E619" s="2" t="str">
        <f>VLOOKUP(A619,[1]Profile!$A$2:$G$30000,5,FALSE)</f>
        <v>Katsina</v>
      </c>
    </row>
    <row r="620" spans="1:5" s="3" customFormat="1" x14ac:dyDescent="0.25">
      <c r="A620" s="1" t="s">
        <v>1831</v>
      </c>
      <c r="B620" s="1" t="s">
        <v>1150</v>
      </c>
      <c r="C620" s="1" t="s">
        <v>1832</v>
      </c>
      <c r="D620" s="1" t="s">
        <v>241</v>
      </c>
      <c r="E620" s="2" t="str">
        <f>VLOOKUP(A620,[1]Profile!$A$2:$G$30000,5,FALSE)</f>
        <v>Borno</v>
      </c>
    </row>
    <row r="621" spans="1:5" s="3" customFormat="1" x14ac:dyDescent="0.25">
      <c r="A621" s="1" t="s">
        <v>1833</v>
      </c>
      <c r="B621" s="1" t="s">
        <v>1834</v>
      </c>
      <c r="C621" s="1" t="s">
        <v>1835</v>
      </c>
      <c r="D621" s="1" t="s">
        <v>503</v>
      </c>
      <c r="E621" s="2" t="str">
        <f>VLOOKUP(A621,[1]Profile!$A$2:$G$30000,5,FALSE)</f>
        <v>Lagos</v>
      </c>
    </row>
    <row r="622" spans="1:5" s="3" customFormat="1" x14ac:dyDescent="0.25">
      <c r="A622" s="1" t="s">
        <v>1836</v>
      </c>
      <c r="B622" s="1" t="s">
        <v>106</v>
      </c>
      <c r="C622" s="1" t="s">
        <v>1837</v>
      </c>
      <c r="D622" s="1" t="s">
        <v>27</v>
      </c>
      <c r="E622" s="2" t="str">
        <f>VLOOKUP(A622,[1]Profile!$A$2:$G$30000,5,FALSE)</f>
        <v>Kogi</v>
      </c>
    </row>
    <row r="623" spans="1:5" s="3" customFormat="1" x14ac:dyDescent="0.25">
      <c r="A623" s="1" t="s">
        <v>1838</v>
      </c>
      <c r="B623" s="1" t="s">
        <v>1839</v>
      </c>
      <c r="C623" s="1" t="s">
        <v>572</v>
      </c>
      <c r="D623" s="1" t="s">
        <v>810</v>
      </c>
      <c r="E623" s="2" t="str">
        <f>VLOOKUP(A623,[1]Profile!$A$2:$G$30000,5,FALSE)</f>
        <v>Anambra</v>
      </c>
    </row>
    <row r="624" spans="1:5" s="3" customFormat="1" x14ac:dyDescent="0.25">
      <c r="A624" s="1" t="s">
        <v>1840</v>
      </c>
      <c r="B624" s="1" t="s">
        <v>1841</v>
      </c>
      <c r="C624" s="1" t="s">
        <v>1842</v>
      </c>
      <c r="D624" s="1" t="s">
        <v>27</v>
      </c>
      <c r="E624" s="2" t="str">
        <f>VLOOKUP(A624,[1]Profile!$A$2:$G$30000,5,FALSE)</f>
        <v>Borno</v>
      </c>
    </row>
    <row r="625" spans="1:5" s="3" customFormat="1" x14ac:dyDescent="0.25">
      <c r="A625" s="1" t="s">
        <v>1843</v>
      </c>
      <c r="B625" s="1" t="s">
        <v>1844</v>
      </c>
      <c r="C625" s="1" t="s">
        <v>1845</v>
      </c>
      <c r="D625" s="1" t="s">
        <v>1846</v>
      </c>
      <c r="E625" s="2" t="str">
        <f>VLOOKUP(A625,[1]Profile!$A$2:$G$30000,5,FALSE)</f>
        <v>Nasarawa</v>
      </c>
    </row>
    <row r="626" spans="1:5" s="3" customFormat="1" x14ac:dyDescent="0.25">
      <c r="A626" s="1" t="s">
        <v>1847</v>
      </c>
      <c r="B626" s="1" t="s">
        <v>466</v>
      </c>
      <c r="C626" s="1" t="s">
        <v>1848</v>
      </c>
      <c r="D626" s="1" t="s">
        <v>27</v>
      </c>
      <c r="E626" s="2" t="str">
        <f>VLOOKUP(A626,[1]Profile!$A$2:$G$30000,5,FALSE)</f>
        <v>Gombe</v>
      </c>
    </row>
    <row r="627" spans="1:5" s="3" customFormat="1" x14ac:dyDescent="0.25">
      <c r="A627" s="1" t="s">
        <v>1849</v>
      </c>
      <c r="B627" s="1" t="s">
        <v>1850</v>
      </c>
      <c r="C627" s="1" t="s">
        <v>1851</v>
      </c>
      <c r="D627" s="1" t="s">
        <v>1852</v>
      </c>
      <c r="E627" s="2" t="str">
        <f>VLOOKUP(A627,[1]Profile!$A$2:$G$30000,5,FALSE)</f>
        <v>Benue</v>
      </c>
    </row>
    <row r="628" spans="1:5" s="3" customFormat="1" x14ac:dyDescent="0.25">
      <c r="A628" s="1" t="s">
        <v>1853</v>
      </c>
      <c r="B628" s="1" t="s">
        <v>144</v>
      </c>
      <c r="C628" s="1" t="s">
        <v>679</v>
      </c>
      <c r="D628" s="1" t="s">
        <v>1854</v>
      </c>
      <c r="E628" s="2" t="str">
        <f>VLOOKUP(A628,[1]Profile!$A$2:$G$30000,5,FALSE)</f>
        <v>Niger</v>
      </c>
    </row>
    <row r="629" spans="1:5" s="3" customFormat="1" x14ac:dyDescent="0.25">
      <c r="A629" s="1" t="s">
        <v>1855</v>
      </c>
      <c r="B629" s="1" t="s">
        <v>234</v>
      </c>
      <c r="C629" s="1" t="s">
        <v>1856</v>
      </c>
      <c r="D629" s="1" t="s">
        <v>822</v>
      </c>
      <c r="E629" s="2" t="str">
        <f>VLOOKUP(A629,[1]Profile!$A$2:$G$30000,5,FALSE)</f>
        <v>Katsina</v>
      </c>
    </row>
    <row r="630" spans="1:5" s="3" customFormat="1" x14ac:dyDescent="0.25">
      <c r="A630" s="1" t="s">
        <v>1857</v>
      </c>
      <c r="B630" s="1" t="s">
        <v>9</v>
      </c>
      <c r="C630" s="1" t="s">
        <v>1858</v>
      </c>
      <c r="D630" s="1" t="s">
        <v>1859</v>
      </c>
      <c r="E630" s="2" t="str">
        <f>VLOOKUP(A630,[1]Profile!$A$2:$G$30000,5,FALSE)</f>
        <v>Borno</v>
      </c>
    </row>
    <row r="631" spans="1:5" s="3" customFormat="1" x14ac:dyDescent="0.25">
      <c r="A631" s="1" t="s">
        <v>1860</v>
      </c>
      <c r="B631" s="1" t="s">
        <v>9</v>
      </c>
      <c r="C631" s="1" t="s">
        <v>1861</v>
      </c>
      <c r="D631" s="1" t="s">
        <v>1295</v>
      </c>
      <c r="E631" s="2" t="str">
        <f>VLOOKUP(A631,[1]Profile!$A$2:$G$30000,5,FALSE)</f>
        <v>Bauchi</v>
      </c>
    </row>
    <row r="632" spans="1:5" s="3" customFormat="1" x14ac:dyDescent="0.25">
      <c r="A632" s="1" t="s">
        <v>1862</v>
      </c>
      <c r="B632" s="1" t="s">
        <v>1863</v>
      </c>
      <c r="C632" s="1" t="s">
        <v>1164</v>
      </c>
      <c r="D632" s="1" t="s">
        <v>1864</v>
      </c>
      <c r="E632" s="2" t="str">
        <f>VLOOKUP(A632,[1]Profile!$A$2:$G$30000,5,FALSE)</f>
        <v>Ekiti</v>
      </c>
    </row>
    <row r="633" spans="1:5" s="3" customFormat="1" x14ac:dyDescent="0.25">
      <c r="A633" s="1" t="s">
        <v>1865</v>
      </c>
      <c r="B633" s="1" t="s">
        <v>1866</v>
      </c>
      <c r="C633" s="1" t="s">
        <v>461</v>
      </c>
      <c r="D633" s="1" t="s">
        <v>1867</v>
      </c>
      <c r="E633" s="2" t="str">
        <f>VLOOKUP(A633,[1]Profile!$A$2:$G$30000,5,FALSE)</f>
        <v>Osun</v>
      </c>
    </row>
    <row r="634" spans="1:5" s="3" customFormat="1" x14ac:dyDescent="0.25">
      <c r="A634" s="1" t="s">
        <v>1868</v>
      </c>
      <c r="B634" s="1" t="s">
        <v>1869</v>
      </c>
      <c r="C634" s="1" t="s">
        <v>1870</v>
      </c>
      <c r="D634" s="1" t="s">
        <v>759</v>
      </c>
      <c r="E634" s="2" t="str">
        <f>VLOOKUP(A634,[1]Profile!$A$2:$G$30000,5,FALSE)</f>
        <v>Rivers</v>
      </c>
    </row>
    <row r="635" spans="1:5" s="3" customFormat="1" x14ac:dyDescent="0.25">
      <c r="A635" s="1" t="s">
        <v>1871</v>
      </c>
      <c r="B635" s="1" t="s">
        <v>1872</v>
      </c>
      <c r="C635" s="1" t="s">
        <v>1583</v>
      </c>
      <c r="D635" s="1" t="s">
        <v>1873</v>
      </c>
      <c r="E635" s="2" t="str">
        <f>VLOOKUP(A635,[1]Profile!$A$2:$G$30000,5,FALSE)</f>
        <v>Abia</v>
      </c>
    </row>
    <row r="636" spans="1:5" s="3" customFormat="1" x14ac:dyDescent="0.25">
      <c r="A636" s="1" t="s">
        <v>1874</v>
      </c>
      <c r="B636" s="1" t="s">
        <v>184</v>
      </c>
      <c r="C636" s="1" t="s">
        <v>83</v>
      </c>
      <c r="D636" s="1" t="s">
        <v>27</v>
      </c>
      <c r="E636" s="2" t="str">
        <f>VLOOKUP(A636,[1]Profile!$A$2:$G$30000,5,FALSE)</f>
        <v>Niger</v>
      </c>
    </row>
    <row r="637" spans="1:5" s="3" customFormat="1" x14ac:dyDescent="0.25">
      <c r="A637" s="1" t="s">
        <v>1875</v>
      </c>
      <c r="B637" s="1" t="s">
        <v>1876</v>
      </c>
      <c r="C637" s="1" t="s">
        <v>1877</v>
      </c>
      <c r="D637" s="1" t="s">
        <v>1878</v>
      </c>
      <c r="E637" s="2" t="str">
        <f>VLOOKUP(A637,[1]Profile!$A$2:$G$30000,5,FALSE)</f>
        <v>Lagos</v>
      </c>
    </row>
    <row r="638" spans="1:5" s="3" customFormat="1" x14ac:dyDescent="0.25">
      <c r="A638" s="1" t="s">
        <v>1879</v>
      </c>
      <c r="B638" s="1" t="s">
        <v>1880</v>
      </c>
      <c r="C638" s="1" t="s">
        <v>1881</v>
      </c>
      <c r="D638" s="1" t="s">
        <v>1882</v>
      </c>
      <c r="E638" s="2" t="str">
        <f>VLOOKUP(A638,[1]Profile!$A$2:$G$30000,5,FALSE)</f>
        <v>Rivers</v>
      </c>
    </row>
    <row r="639" spans="1:5" s="3" customFormat="1" x14ac:dyDescent="0.25">
      <c r="A639" s="1" t="s">
        <v>1883</v>
      </c>
      <c r="B639" s="1" t="s">
        <v>582</v>
      </c>
      <c r="C639" s="1" t="s">
        <v>96</v>
      </c>
      <c r="D639" s="1" t="s">
        <v>1884</v>
      </c>
      <c r="E639" s="2" t="str">
        <f>VLOOKUP(A639,[1]Profile!$A$2:$G$30000,5,FALSE)</f>
        <v>Adamawa</v>
      </c>
    </row>
    <row r="640" spans="1:5" s="3" customFormat="1" x14ac:dyDescent="0.25">
      <c r="A640" s="1" t="s">
        <v>1885</v>
      </c>
      <c r="B640" s="1" t="s">
        <v>1886</v>
      </c>
      <c r="C640" s="1" t="s">
        <v>1887</v>
      </c>
      <c r="D640" s="1" t="s">
        <v>193</v>
      </c>
      <c r="E640" s="2" t="str">
        <f>VLOOKUP(A640,[1]Profile!$A$2:$G$30000,5,FALSE)</f>
        <v>Benue</v>
      </c>
    </row>
    <row r="641" spans="1:5" s="3" customFormat="1" x14ac:dyDescent="0.25">
      <c r="A641" s="1" t="s">
        <v>1888</v>
      </c>
      <c r="B641" s="1" t="s">
        <v>1889</v>
      </c>
      <c r="C641" s="1" t="s">
        <v>1890</v>
      </c>
      <c r="D641" s="1" t="s">
        <v>1891</v>
      </c>
      <c r="E641" s="2" t="str">
        <f>VLOOKUP(A641,[1]Profile!$A$2:$G$30000,5,FALSE)</f>
        <v>Benue</v>
      </c>
    </row>
    <row r="642" spans="1:5" s="3" customFormat="1" x14ac:dyDescent="0.25">
      <c r="A642" s="1" t="s">
        <v>1892</v>
      </c>
      <c r="B642" s="1" t="s">
        <v>1893</v>
      </c>
      <c r="C642" s="1" t="s">
        <v>1516</v>
      </c>
      <c r="D642" s="1" t="s">
        <v>1894</v>
      </c>
      <c r="E642" s="2" t="str">
        <f>VLOOKUP(A642,[1]Profile!$A$2:$G$30000,5,FALSE)</f>
        <v>Ogun</v>
      </c>
    </row>
    <row r="643" spans="1:5" s="3" customFormat="1" x14ac:dyDescent="0.25">
      <c r="A643" s="1" t="s">
        <v>1895</v>
      </c>
      <c r="B643" s="1" t="s">
        <v>655</v>
      </c>
      <c r="C643" s="1" t="s">
        <v>1896</v>
      </c>
      <c r="D643" s="1" t="s">
        <v>29</v>
      </c>
      <c r="E643" s="2" t="str">
        <f>VLOOKUP(A643,[1]Profile!$A$2:$G$30000,5,FALSE)</f>
        <v>Gombe</v>
      </c>
    </row>
    <row r="644" spans="1:5" s="3" customFormat="1" x14ac:dyDescent="0.25">
      <c r="A644" s="1" t="s">
        <v>1897</v>
      </c>
      <c r="B644" s="1" t="s">
        <v>689</v>
      </c>
      <c r="C644" s="1" t="s">
        <v>965</v>
      </c>
      <c r="D644" s="1" t="s">
        <v>27</v>
      </c>
      <c r="E644" s="2" t="str">
        <f>VLOOKUP(A644,[1]Profile!$A$2:$G$30000,5,FALSE)</f>
        <v>Borno</v>
      </c>
    </row>
    <row r="645" spans="1:5" s="3" customFormat="1" x14ac:dyDescent="0.25">
      <c r="A645" s="1" t="s">
        <v>1898</v>
      </c>
      <c r="B645" s="1" t="s">
        <v>957</v>
      </c>
      <c r="C645" s="1" t="s">
        <v>572</v>
      </c>
      <c r="D645" s="1" t="s">
        <v>27</v>
      </c>
      <c r="E645" s="2" t="str">
        <f>VLOOKUP(A645,[1]Profile!$A$2:$G$30000,5,FALSE)</f>
        <v>Plateau</v>
      </c>
    </row>
    <row r="646" spans="1:5" s="3" customFormat="1" x14ac:dyDescent="0.25">
      <c r="A646" s="1" t="s">
        <v>1899</v>
      </c>
      <c r="B646" s="1" t="s">
        <v>633</v>
      </c>
      <c r="C646" s="1" t="s">
        <v>1900</v>
      </c>
      <c r="D646" s="1" t="s">
        <v>1901</v>
      </c>
      <c r="E646" s="2" t="str">
        <f>VLOOKUP(A646,[1]Profile!$A$2:$G$30000,5,FALSE)</f>
        <v>Imo</v>
      </c>
    </row>
    <row r="647" spans="1:5" s="3" customFormat="1" x14ac:dyDescent="0.25">
      <c r="A647" s="1" t="s">
        <v>1902</v>
      </c>
      <c r="B647" s="1" t="s">
        <v>1903</v>
      </c>
      <c r="C647" s="1" t="s">
        <v>1904</v>
      </c>
      <c r="D647" s="1" t="s">
        <v>27</v>
      </c>
      <c r="E647" s="2" t="str">
        <f>VLOOKUP(A647,[1]Profile!$A$2:$G$30000,5,FALSE)</f>
        <v>Delta</v>
      </c>
    </row>
    <row r="648" spans="1:5" s="3" customFormat="1" x14ac:dyDescent="0.25">
      <c r="A648" s="1" t="s">
        <v>1905</v>
      </c>
      <c r="B648" s="1" t="s">
        <v>1906</v>
      </c>
      <c r="C648" s="1" t="s">
        <v>798</v>
      </c>
      <c r="D648" s="1" t="s">
        <v>1907</v>
      </c>
      <c r="E648" s="2" t="str">
        <f>VLOOKUP(A648,[1]Profile!$A$2:$G$30000,5,FALSE)</f>
        <v>Plateau</v>
      </c>
    </row>
    <row r="649" spans="1:5" s="3" customFormat="1" x14ac:dyDescent="0.25">
      <c r="A649" s="1" t="s">
        <v>1908</v>
      </c>
      <c r="B649" s="1" t="s">
        <v>697</v>
      </c>
      <c r="C649" s="1" t="s">
        <v>1909</v>
      </c>
      <c r="D649" s="1" t="s">
        <v>1910</v>
      </c>
      <c r="E649" s="2" t="str">
        <f>VLOOKUP(A649,[1]Profile!$A$2:$G$30000,5,FALSE)</f>
        <v>Kwara</v>
      </c>
    </row>
    <row r="650" spans="1:5" s="3" customFormat="1" x14ac:dyDescent="0.25">
      <c r="A650" s="1" t="s">
        <v>1911</v>
      </c>
      <c r="B650" s="1" t="s">
        <v>1912</v>
      </c>
      <c r="C650" s="1" t="s">
        <v>490</v>
      </c>
      <c r="D650" s="1" t="s">
        <v>144</v>
      </c>
      <c r="E650" s="2" t="str">
        <f>VLOOKUP(A650,[1]Profile!$A$2:$G$30000,5,FALSE)</f>
        <v>Kano</v>
      </c>
    </row>
    <row r="651" spans="1:5" s="3" customFormat="1" x14ac:dyDescent="0.25">
      <c r="A651" s="1" t="s">
        <v>1913</v>
      </c>
      <c r="B651" s="1" t="s">
        <v>1914</v>
      </c>
      <c r="C651" s="1" t="s">
        <v>1915</v>
      </c>
      <c r="D651" s="1" t="s">
        <v>457</v>
      </c>
      <c r="E651" s="2" t="str">
        <f>VLOOKUP(A651,[1]Profile!$A$2:$G$30000,5,FALSE)</f>
        <v>Bauchi</v>
      </c>
    </row>
    <row r="652" spans="1:5" s="3" customFormat="1" x14ac:dyDescent="0.25">
      <c r="A652" s="1" t="s">
        <v>1916</v>
      </c>
      <c r="B652" s="1" t="s">
        <v>1917</v>
      </c>
      <c r="C652" s="1" t="s">
        <v>1918</v>
      </c>
      <c r="D652" s="1" t="s">
        <v>1919</v>
      </c>
      <c r="E652" s="2" t="str">
        <f>VLOOKUP(A652,[1]Profile!$A$2:$G$30000,5,FALSE)</f>
        <v>Delta</v>
      </c>
    </row>
    <row r="653" spans="1:5" s="3" customFormat="1" x14ac:dyDescent="0.25">
      <c r="A653" s="1" t="s">
        <v>1920</v>
      </c>
      <c r="B653" s="1" t="s">
        <v>572</v>
      </c>
      <c r="C653" s="1" t="s">
        <v>1921</v>
      </c>
      <c r="D653" s="1" t="s">
        <v>1922</v>
      </c>
      <c r="E653" s="2" t="str">
        <f>VLOOKUP(A653,[1]Profile!$A$2:$G$30000,5,FALSE)</f>
        <v>Imo</v>
      </c>
    </row>
    <row r="654" spans="1:5" s="3" customFormat="1" x14ac:dyDescent="0.25">
      <c r="A654" s="1" t="s">
        <v>1923</v>
      </c>
      <c r="B654" s="1" t="s">
        <v>768</v>
      </c>
      <c r="C654" s="1" t="s">
        <v>1924</v>
      </c>
      <c r="D654" s="1" t="s">
        <v>1925</v>
      </c>
      <c r="E654" s="2" t="str">
        <f>VLOOKUP(A654,[1]Profile!$A$2:$G$30000,5,FALSE)</f>
        <v>Akwa Ibom</v>
      </c>
    </row>
    <row r="655" spans="1:5" s="3" customFormat="1" x14ac:dyDescent="0.25">
      <c r="A655" s="1" t="s">
        <v>1926</v>
      </c>
      <c r="B655" s="1" t="s">
        <v>1927</v>
      </c>
      <c r="C655" s="1" t="s">
        <v>1928</v>
      </c>
      <c r="D655" s="1" t="s">
        <v>1929</v>
      </c>
      <c r="E655" s="2" t="str">
        <f>VLOOKUP(A655,[1]Profile!$A$2:$G$30000,5,FALSE)</f>
        <v>Ondo</v>
      </c>
    </row>
    <row r="656" spans="1:5" s="3" customFormat="1" x14ac:dyDescent="0.25">
      <c r="A656" s="1" t="s">
        <v>1930</v>
      </c>
      <c r="B656" s="1" t="s">
        <v>1931</v>
      </c>
      <c r="C656" s="1" t="s">
        <v>1932</v>
      </c>
      <c r="D656" s="1" t="s">
        <v>1933</v>
      </c>
      <c r="E656" s="2" t="str">
        <f>VLOOKUP(A656,[1]Profile!$A$2:$G$30000,5,FALSE)</f>
        <v>Delta</v>
      </c>
    </row>
    <row r="657" spans="1:5" s="3" customFormat="1" x14ac:dyDescent="0.25">
      <c r="A657" s="1" t="s">
        <v>1934</v>
      </c>
      <c r="B657" s="1" t="s">
        <v>1935</v>
      </c>
      <c r="C657" s="1" t="s">
        <v>1936</v>
      </c>
      <c r="D657" s="1" t="s">
        <v>324</v>
      </c>
      <c r="E657" s="2" t="str">
        <f>VLOOKUP(A657,[1]Profile!$A$2:$G$30000,5,FALSE)</f>
        <v>Yobe</v>
      </c>
    </row>
    <row r="658" spans="1:5" s="3" customFormat="1" x14ac:dyDescent="0.25">
      <c r="A658" s="1" t="s">
        <v>1937</v>
      </c>
      <c r="B658" s="1" t="s">
        <v>795</v>
      </c>
      <c r="C658" s="1" t="s">
        <v>1938</v>
      </c>
      <c r="D658" s="1" t="s">
        <v>27</v>
      </c>
      <c r="E658" s="2" t="str">
        <f>VLOOKUP(A658,[1]Profile!$A$2:$G$30000,5,FALSE)</f>
        <v>Lagos</v>
      </c>
    </row>
    <row r="659" spans="1:5" s="3" customFormat="1" x14ac:dyDescent="0.25">
      <c r="A659" s="1" t="s">
        <v>1939</v>
      </c>
      <c r="B659" s="1" t="s">
        <v>1345</v>
      </c>
      <c r="C659" s="1" t="s">
        <v>95</v>
      </c>
      <c r="D659" s="1" t="s">
        <v>313</v>
      </c>
      <c r="E659" s="2" t="str">
        <f>VLOOKUP(A659,[1]Profile!$A$2:$G$30000,5,FALSE)</f>
        <v>Kogi</v>
      </c>
    </row>
    <row r="660" spans="1:5" s="3" customFormat="1" x14ac:dyDescent="0.25">
      <c r="A660" s="1" t="s">
        <v>1940</v>
      </c>
      <c r="B660" s="1" t="s">
        <v>1941</v>
      </c>
      <c r="C660" s="1" t="s">
        <v>26</v>
      </c>
      <c r="D660" s="1" t="s">
        <v>144</v>
      </c>
      <c r="E660" s="2" t="str">
        <f>VLOOKUP(A660,[1]Profile!$A$2:$G$30000,5,FALSE)</f>
        <v>Katsina</v>
      </c>
    </row>
    <row r="661" spans="1:5" s="3" customFormat="1" x14ac:dyDescent="0.25">
      <c r="A661" s="1" t="s">
        <v>1942</v>
      </c>
      <c r="B661" s="1" t="s">
        <v>285</v>
      </c>
      <c r="C661" s="1" t="s">
        <v>144</v>
      </c>
      <c r="D661" s="1" t="s">
        <v>27</v>
      </c>
      <c r="E661" s="2" t="str">
        <f>VLOOKUP(A661,[1]Profile!$A$2:$G$30000,5,FALSE)</f>
        <v>Gombe</v>
      </c>
    </row>
    <row r="662" spans="1:5" s="3" customFormat="1" x14ac:dyDescent="0.25">
      <c r="A662" s="1" t="s">
        <v>1943</v>
      </c>
      <c r="B662" s="1" t="s">
        <v>484</v>
      </c>
      <c r="C662" s="1" t="s">
        <v>1944</v>
      </c>
      <c r="D662" s="1" t="s">
        <v>1945</v>
      </c>
      <c r="E662" s="2" t="str">
        <f>VLOOKUP(A662,[1]Profile!$A$2:$G$30000,5,FALSE)</f>
        <v>Taraba</v>
      </c>
    </row>
    <row r="663" spans="1:5" s="3" customFormat="1" x14ac:dyDescent="0.25">
      <c r="A663" s="1" t="s">
        <v>1946</v>
      </c>
      <c r="B663" s="1" t="s">
        <v>484</v>
      </c>
      <c r="C663" s="1" t="s">
        <v>1947</v>
      </c>
      <c r="D663" s="1" t="s">
        <v>1948</v>
      </c>
      <c r="E663" s="2" t="str">
        <f>VLOOKUP(A663,[1]Profile!$A$2:$G$30000,5,FALSE)</f>
        <v>Oyo</v>
      </c>
    </row>
    <row r="664" spans="1:5" s="3" customFormat="1" x14ac:dyDescent="0.25">
      <c r="A664" s="1" t="s">
        <v>1949</v>
      </c>
      <c r="B664" s="1" t="s">
        <v>1950</v>
      </c>
      <c r="C664" s="1" t="s">
        <v>1951</v>
      </c>
      <c r="D664" s="1" t="s">
        <v>1952</v>
      </c>
      <c r="E664" s="2" t="str">
        <f>VLOOKUP(A664,[1]Profile!$A$2:$G$30000,5,FALSE)</f>
        <v>Edo</v>
      </c>
    </row>
    <row r="665" spans="1:5" s="3" customFormat="1" x14ac:dyDescent="0.25">
      <c r="A665" s="1" t="s">
        <v>1953</v>
      </c>
      <c r="B665" s="1" t="s">
        <v>1954</v>
      </c>
      <c r="C665" s="1" t="s">
        <v>1955</v>
      </c>
      <c r="D665" s="1" t="s">
        <v>27</v>
      </c>
      <c r="E665" s="2" t="str">
        <f>VLOOKUP(A665,[1]Profile!$A$2:$G$30000,5,FALSE)</f>
        <v>Kogi</v>
      </c>
    </row>
    <row r="666" spans="1:5" s="3" customFormat="1" x14ac:dyDescent="0.25">
      <c r="A666" s="1" t="s">
        <v>1956</v>
      </c>
      <c r="B666" s="1" t="s">
        <v>61</v>
      </c>
      <c r="C666" s="1" t="s">
        <v>1111</v>
      </c>
      <c r="D666" s="1" t="s">
        <v>1957</v>
      </c>
      <c r="E666" s="2" t="str">
        <f>VLOOKUP(A666,[1]Profile!$A$2:$G$30000,5,FALSE)</f>
        <v>Kogi</v>
      </c>
    </row>
    <row r="667" spans="1:5" s="3" customFormat="1" x14ac:dyDescent="0.25">
      <c r="A667" s="1" t="s">
        <v>1958</v>
      </c>
      <c r="B667" s="1" t="s">
        <v>506</v>
      </c>
      <c r="C667" s="1" t="s">
        <v>522</v>
      </c>
      <c r="D667" s="1" t="s">
        <v>27</v>
      </c>
      <c r="E667" s="2" t="str">
        <f>VLOOKUP(A667,[1]Profile!$A$2:$G$30000,5,FALSE)</f>
        <v>Borno</v>
      </c>
    </row>
    <row r="668" spans="1:5" s="3" customFormat="1" x14ac:dyDescent="0.25">
      <c r="A668" s="1" t="s">
        <v>1959</v>
      </c>
      <c r="B668" s="1" t="s">
        <v>1960</v>
      </c>
      <c r="C668" s="1" t="s">
        <v>1961</v>
      </c>
      <c r="D668" s="1" t="s">
        <v>27</v>
      </c>
      <c r="E668" s="2" t="str">
        <f>VLOOKUP(A668,[1]Profile!$A$2:$G$30000,5,FALSE)</f>
        <v>Adamawa</v>
      </c>
    </row>
    <row r="669" spans="1:5" s="3" customFormat="1" x14ac:dyDescent="0.25">
      <c r="A669" s="1" t="s">
        <v>1962</v>
      </c>
      <c r="B669" s="1" t="s">
        <v>67</v>
      </c>
      <c r="C669" s="1" t="s">
        <v>661</v>
      </c>
      <c r="D669" s="1" t="s">
        <v>1963</v>
      </c>
      <c r="E669" s="2" t="str">
        <f>VLOOKUP(A669,[1]Profile!$A$2:$G$30000,5,FALSE)</f>
        <v>Katsina</v>
      </c>
    </row>
    <row r="670" spans="1:5" s="3" customFormat="1" x14ac:dyDescent="0.25">
      <c r="A670" s="1" t="s">
        <v>1964</v>
      </c>
      <c r="B670" s="1" t="s">
        <v>1965</v>
      </c>
      <c r="C670" s="1" t="s">
        <v>594</v>
      </c>
      <c r="D670" s="1" t="s">
        <v>26</v>
      </c>
      <c r="E670" s="2" t="str">
        <f>VLOOKUP(A670,[1]Profile!$A$2:$G$30000,5,FALSE)</f>
        <v>Zamfara</v>
      </c>
    </row>
    <row r="671" spans="1:5" s="3" customFormat="1" x14ac:dyDescent="0.25">
      <c r="A671" s="1" t="s">
        <v>1966</v>
      </c>
      <c r="B671" s="1" t="s">
        <v>1967</v>
      </c>
      <c r="C671" s="1" t="s">
        <v>468</v>
      </c>
      <c r="D671" s="1" t="s">
        <v>1968</v>
      </c>
      <c r="E671" s="2" t="str">
        <f>VLOOKUP(A671,[1]Profile!$A$2:$G$30000,5,FALSE)</f>
        <v>Gombe</v>
      </c>
    </row>
    <row r="672" spans="1:5" s="3" customFormat="1" x14ac:dyDescent="0.25">
      <c r="A672" s="1" t="s">
        <v>1969</v>
      </c>
      <c r="B672" s="1" t="s">
        <v>1970</v>
      </c>
      <c r="C672" s="1" t="s">
        <v>424</v>
      </c>
      <c r="D672" s="1" t="s">
        <v>1971</v>
      </c>
      <c r="E672" s="2" t="str">
        <f>VLOOKUP(A672,[1]Profile!$A$2:$G$30000,5,FALSE)</f>
        <v>Borno</v>
      </c>
    </row>
    <row r="673" spans="1:5" s="3" customFormat="1" x14ac:dyDescent="0.25">
      <c r="A673" s="1" t="s">
        <v>1972</v>
      </c>
      <c r="B673" s="1" t="s">
        <v>1973</v>
      </c>
      <c r="C673" s="1" t="s">
        <v>798</v>
      </c>
      <c r="D673" s="1" t="s">
        <v>1974</v>
      </c>
      <c r="E673" s="2" t="str">
        <f>VLOOKUP(A673,[1]Profile!$A$2:$G$30000,5,FALSE)</f>
        <v>Anambra</v>
      </c>
    </row>
    <row r="674" spans="1:5" s="3" customFormat="1" x14ac:dyDescent="0.25">
      <c r="A674" s="1" t="s">
        <v>1975</v>
      </c>
      <c r="B674" s="1" t="s">
        <v>26</v>
      </c>
      <c r="C674" s="1" t="s">
        <v>234</v>
      </c>
      <c r="D674" s="1" t="s">
        <v>234</v>
      </c>
      <c r="E674" s="2" t="str">
        <f>VLOOKUP(A674,[1]Profile!$A$2:$G$30000,5,FALSE)</f>
        <v>Borno</v>
      </c>
    </row>
    <row r="675" spans="1:5" s="3" customFormat="1" x14ac:dyDescent="0.25">
      <c r="A675" s="1" t="s">
        <v>1976</v>
      </c>
      <c r="B675" s="1" t="s">
        <v>26</v>
      </c>
      <c r="C675" s="1" t="s">
        <v>1423</v>
      </c>
      <c r="D675" s="1" t="s">
        <v>466</v>
      </c>
      <c r="E675" s="2" t="str">
        <f>VLOOKUP(A675,[1]Profile!$A$2:$G$30000,5,FALSE)</f>
        <v>Kebbi</v>
      </c>
    </row>
    <row r="676" spans="1:5" s="3" customFormat="1" x14ac:dyDescent="0.25">
      <c r="A676" s="1" t="s">
        <v>1977</v>
      </c>
      <c r="B676" s="1" t="s">
        <v>1547</v>
      </c>
      <c r="C676" s="1" t="s">
        <v>1370</v>
      </c>
      <c r="D676" s="1" t="s">
        <v>1978</v>
      </c>
      <c r="E676" s="2" t="str">
        <f>VLOOKUP(A676,[1]Profile!$A$2:$G$30000,5,FALSE)</f>
        <v>Kogi</v>
      </c>
    </row>
    <row r="677" spans="1:5" s="3" customFormat="1" x14ac:dyDescent="0.25">
      <c r="A677" s="1" t="s">
        <v>1979</v>
      </c>
      <c r="B677" s="1" t="s">
        <v>352</v>
      </c>
      <c r="C677" s="1" t="s">
        <v>1980</v>
      </c>
      <c r="D677" s="1" t="s">
        <v>27</v>
      </c>
      <c r="E677" s="2" t="str">
        <f>VLOOKUP(A677,[1]Profile!$A$2:$G$30000,5,FALSE)</f>
        <v>Katsina</v>
      </c>
    </row>
    <row r="678" spans="1:5" s="3" customFormat="1" x14ac:dyDescent="0.25">
      <c r="A678" s="1" t="s">
        <v>1981</v>
      </c>
      <c r="B678" s="1" t="s">
        <v>1982</v>
      </c>
      <c r="C678" s="1" t="s">
        <v>37</v>
      </c>
      <c r="D678" s="1" t="s">
        <v>1983</v>
      </c>
      <c r="E678" s="2" t="str">
        <f>VLOOKUP(A678,[1]Profile!$A$2:$G$30000,5,FALSE)</f>
        <v>Borno</v>
      </c>
    </row>
    <row r="679" spans="1:5" s="3" customFormat="1" x14ac:dyDescent="0.25">
      <c r="A679" s="1" t="s">
        <v>1984</v>
      </c>
      <c r="B679" s="1" t="s">
        <v>1985</v>
      </c>
      <c r="C679" s="1" t="s">
        <v>1986</v>
      </c>
      <c r="D679" s="1" t="s">
        <v>27</v>
      </c>
      <c r="E679" s="2" t="str">
        <f>VLOOKUP(A679,[1]Profile!$A$2:$G$30000,5,FALSE)</f>
        <v>Cross River</v>
      </c>
    </row>
    <row r="680" spans="1:5" s="3" customFormat="1" x14ac:dyDescent="0.25">
      <c r="A680" s="1" t="s">
        <v>1987</v>
      </c>
      <c r="B680" s="1" t="s">
        <v>1988</v>
      </c>
      <c r="C680" s="1" t="s">
        <v>1989</v>
      </c>
      <c r="D680" s="1" t="s">
        <v>1753</v>
      </c>
      <c r="E680" s="2" t="str">
        <f>VLOOKUP(A680,[1]Profile!$A$2:$G$30000,5,FALSE)</f>
        <v>Abia</v>
      </c>
    </row>
    <row r="681" spans="1:5" s="3" customFormat="1" x14ac:dyDescent="0.25">
      <c r="A681" s="1" t="s">
        <v>1990</v>
      </c>
      <c r="B681" s="1" t="s">
        <v>1991</v>
      </c>
      <c r="C681" s="1" t="s">
        <v>1992</v>
      </c>
      <c r="D681" s="1" t="s">
        <v>1993</v>
      </c>
      <c r="E681" s="2" t="str">
        <f>VLOOKUP(A681,[1]Profile!$A$2:$G$30000,5,FALSE)</f>
        <v>Anambra</v>
      </c>
    </row>
    <row r="682" spans="1:5" s="3" customFormat="1" x14ac:dyDescent="0.25">
      <c r="A682" s="1" t="s">
        <v>1994</v>
      </c>
      <c r="B682" s="1" t="s">
        <v>1774</v>
      </c>
      <c r="C682" s="1" t="s">
        <v>1995</v>
      </c>
      <c r="D682" s="1" t="s">
        <v>1996</v>
      </c>
      <c r="E682" s="2" t="str">
        <f>VLOOKUP(A682,[1]Profile!$A$2:$G$30000,5,FALSE)</f>
        <v>Anambra</v>
      </c>
    </row>
    <row r="683" spans="1:5" s="3" customFormat="1" x14ac:dyDescent="0.25">
      <c r="A683" s="1" t="s">
        <v>1997</v>
      </c>
      <c r="B683" s="1" t="s">
        <v>1998</v>
      </c>
      <c r="C683" s="1" t="s">
        <v>810</v>
      </c>
      <c r="D683" s="1" t="s">
        <v>506</v>
      </c>
      <c r="E683" s="2" t="str">
        <f>VLOOKUP(A683,[1]Profile!$A$2:$G$30000,5,FALSE)</f>
        <v>Anambra</v>
      </c>
    </row>
    <row r="684" spans="1:5" s="3" customFormat="1" x14ac:dyDescent="0.25">
      <c r="A684" s="1" t="s">
        <v>1999</v>
      </c>
      <c r="B684" s="1" t="s">
        <v>2000</v>
      </c>
      <c r="C684" s="1" t="s">
        <v>1810</v>
      </c>
      <c r="D684" s="1" t="s">
        <v>424</v>
      </c>
      <c r="E684" s="2" t="str">
        <f>VLOOKUP(A684,[1]Profile!$A$2:$G$30000,5,FALSE)</f>
        <v>Ondo</v>
      </c>
    </row>
    <row r="685" spans="1:5" s="3" customFormat="1" x14ac:dyDescent="0.25">
      <c r="A685" s="1" t="s">
        <v>2001</v>
      </c>
      <c r="B685" s="1" t="s">
        <v>2002</v>
      </c>
      <c r="C685" s="1" t="s">
        <v>272</v>
      </c>
      <c r="D685" s="1" t="s">
        <v>2003</v>
      </c>
      <c r="E685" s="2" t="str">
        <f>VLOOKUP(A685,[1]Profile!$A$2:$G$30000,5,FALSE)</f>
        <v>Imo</v>
      </c>
    </row>
    <row r="686" spans="1:5" s="3" customFormat="1" x14ac:dyDescent="0.25">
      <c r="A686" s="1" t="s">
        <v>2004</v>
      </c>
      <c r="B686" s="1" t="s">
        <v>2005</v>
      </c>
      <c r="C686" s="1" t="s">
        <v>224</v>
      </c>
      <c r="D686" s="1" t="s">
        <v>1233</v>
      </c>
      <c r="E686" s="2" t="str">
        <f>VLOOKUP(A686,[1]Profile!$A$2:$G$30000,5,FALSE)</f>
        <v>Anambra</v>
      </c>
    </row>
    <row r="687" spans="1:5" s="3" customFormat="1" x14ac:dyDescent="0.25">
      <c r="A687" s="1" t="s">
        <v>2006</v>
      </c>
      <c r="B687" s="1" t="s">
        <v>2007</v>
      </c>
      <c r="C687" s="1" t="s">
        <v>426</v>
      </c>
      <c r="D687" s="1" t="s">
        <v>27</v>
      </c>
      <c r="E687" s="2" t="str">
        <f>VLOOKUP(A687,[1]Profile!$A$2:$G$30000,5,FALSE)</f>
        <v>Kogi</v>
      </c>
    </row>
    <row r="688" spans="1:5" s="3" customFormat="1" x14ac:dyDescent="0.25">
      <c r="A688" s="1" t="s">
        <v>2008</v>
      </c>
      <c r="B688" s="1" t="s">
        <v>2009</v>
      </c>
      <c r="C688" s="1" t="s">
        <v>2010</v>
      </c>
      <c r="D688" s="1" t="s">
        <v>2011</v>
      </c>
      <c r="E688" s="2" t="str">
        <f>VLOOKUP(A688,[1]Profile!$A$2:$G$30000,5,FALSE)</f>
        <v>Ogun</v>
      </c>
    </row>
    <row r="689" spans="1:5" s="3" customFormat="1" x14ac:dyDescent="0.25">
      <c r="A689" s="1" t="s">
        <v>2012</v>
      </c>
      <c r="B689" s="1" t="s">
        <v>2013</v>
      </c>
      <c r="C689" s="1" t="s">
        <v>1143</v>
      </c>
      <c r="D689" s="1" t="s">
        <v>2014</v>
      </c>
      <c r="E689" s="2" t="str">
        <f>VLOOKUP(A689,[1]Profile!$A$2:$G$30000,5,FALSE)</f>
        <v>Enugu</v>
      </c>
    </row>
    <row r="690" spans="1:5" s="3" customFormat="1" x14ac:dyDescent="0.25">
      <c r="A690" s="1" t="s">
        <v>2015</v>
      </c>
      <c r="B690" s="1" t="s">
        <v>2016</v>
      </c>
      <c r="C690" s="1" t="s">
        <v>2017</v>
      </c>
      <c r="D690" s="1" t="s">
        <v>2018</v>
      </c>
      <c r="E690" s="2" t="str">
        <f>VLOOKUP(A690,[1]Profile!$A$2:$G$30000,5,FALSE)</f>
        <v>Anambra</v>
      </c>
    </row>
    <row r="691" spans="1:5" s="3" customFormat="1" x14ac:dyDescent="0.25">
      <c r="A691" s="1" t="s">
        <v>2019</v>
      </c>
      <c r="B691" s="1" t="s">
        <v>2020</v>
      </c>
      <c r="C691" s="1" t="s">
        <v>2021</v>
      </c>
      <c r="D691" s="1" t="s">
        <v>2022</v>
      </c>
      <c r="E691" s="2" t="str">
        <f>VLOOKUP(A691,[1]Profile!$A$2:$G$30000,5,FALSE)</f>
        <v>Anambra</v>
      </c>
    </row>
    <row r="692" spans="1:5" s="3" customFormat="1" x14ac:dyDescent="0.25">
      <c r="A692" s="1" t="s">
        <v>2023</v>
      </c>
      <c r="B692" s="1" t="s">
        <v>2024</v>
      </c>
      <c r="C692" s="1" t="s">
        <v>2025</v>
      </c>
      <c r="D692" s="1" t="s">
        <v>2026</v>
      </c>
      <c r="E692" s="2" t="str">
        <f>VLOOKUP(A692,[1]Profile!$A$2:$G$30000,5,FALSE)</f>
        <v>Plateau</v>
      </c>
    </row>
    <row r="693" spans="1:5" s="3" customFormat="1" x14ac:dyDescent="0.25">
      <c r="A693" s="1" t="s">
        <v>2027</v>
      </c>
      <c r="B693" s="1" t="s">
        <v>419</v>
      </c>
      <c r="C693" s="1" t="s">
        <v>2028</v>
      </c>
      <c r="D693" s="1" t="s">
        <v>2029</v>
      </c>
      <c r="E693" s="2" t="str">
        <f>VLOOKUP(A693,[1]Profile!$A$2:$G$30000,5,FALSE)</f>
        <v>Kaduna</v>
      </c>
    </row>
    <row r="694" spans="1:5" s="3" customFormat="1" x14ac:dyDescent="0.25">
      <c r="A694" s="1" t="s">
        <v>2030</v>
      </c>
      <c r="B694" s="1" t="s">
        <v>2031</v>
      </c>
      <c r="C694" s="1" t="s">
        <v>2032</v>
      </c>
      <c r="D694" s="1" t="s">
        <v>1547</v>
      </c>
      <c r="E694" s="2" t="str">
        <f>VLOOKUP(A694,[1]Profile!$A$2:$G$30000,5,FALSE)</f>
        <v>Borno</v>
      </c>
    </row>
    <row r="695" spans="1:5" s="3" customFormat="1" x14ac:dyDescent="0.25">
      <c r="A695" s="1" t="s">
        <v>2033</v>
      </c>
      <c r="B695" s="1" t="s">
        <v>2034</v>
      </c>
      <c r="C695" s="1" t="s">
        <v>469</v>
      </c>
      <c r="D695" s="1" t="s">
        <v>487</v>
      </c>
      <c r="E695" s="2" t="str">
        <f>VLOOKUP(A695,[1]Profile!$A$2:$G$30000,5,FALSE)</f>
        <v>Kwara</v>
      </c>
    </row>
    <row r="696" spans="1:5" s="3" customFormat="1" x14ac:dyDescent="0.25">
      <c r="A696" s="1" t="s">
        <v>2035</v>
      </c>
      <c r="B696" s="1" t="s">
        <v>1194</v>
      </c>
      <c r="C696" s="1" t="s">
        <v>149</v>
      </c>
      <c r="D696" s="1" t="s">
        <v>2036</v>
      </c>
      <c r="E696" s="2" t="str">
        <f>VLOOKUP(A696,[1]Profile!$A$2:$G$30000,5,FALSE)</f>
        <v>Kano</v>
      </c>
    </row>
    <row r="697" spans="1:5" s="3" customFormat="1" x14ac:dyDescent="0.25">
      <c r="A697" s="1" t="s">
        <v>2037</v>
      </c>
      <c r="B697" s="1" t="s">
        <v>1194</v>
      </c>
      <c r="C697" s="1" t="s">
        <v>2038</v>
      </c>
      <c r="D697" s="1" t="s">
        <v>2039</v>
      </c>
      <c r="E697" s="2" t="str">
        <f>VLOOKUP(A697,[1]Profile!$A$2:$G$30000,5,FALSE)</f>
        <v>Ekiti</v>
      </c>
    </row>
    <row r="698" spans="1:5" s="3" customFormat="1" x14ac:dyDescent="0.25">
      <c r="A698" s="1" t="s">
        <v>2040</v>
      </c>
      <c r="B698" s="1" t="s">
        <v>1390</v>
      </c>
      <c r="C698" s="1" t="s">
        <v>135</v>
      </c>
      <c r="D698" s="1" t="s">
        <v>1256</v>
      </c>
      <c r="E698" s="2" t="str">
        <f>VLOOKUP(A698,[1]Profile!$A$2:$G$30000,5,FALSE)</f>
        <v>Kano</v>
      </c>
    </row>
    <row r="699" spans="1:5" s="3" customFormat="1" x14ac:dyDescent="0.25">
      <c r="A699" s="1" t="s">
        <v>2041</v>
      </c>
      <c r="B699" s="1" t="s">
        <v>1223</v>
      </c>
      <c r="C699" s="1" t="s">
        <v>888</v>
      </c>
      <c r="D699" s="1" t="s">
        <v>27</v>
      </c>
      <c r="E699" s="2" t="str">
        <f>VLOOKUP(A699,[1]Profile!$A$2:$G$30000,5,FALSE)</f>
        <v>Kebbi</v>
      </c>
    </row>
    <row r="700" spans="1:5" s="3" customFormat="1" x14ac:dyDescent="0.25">
      <c r="A700" s="1" t="s">
        <v>2042</v>
      </c>
      <c r="B700" s="1" t="s">
        <v>1228</v>
      </c>
      <c r="C700" s="1" t="s">
        <v>106</v>
      </c>
      <c r="D700" s="1" t="s">
        <v>2043</v>
      </c>
      <c r="E700" s="2" t="str">
        <f>VLOOKUP(A700,[1]Profile!$A$2:$G$30000,5,FALSE)</f>
        <v>Kano</v>
      </c>
    </row>
    <row r="701" spans="1:5" s="3" customFormat="1" x14ac:dyDescent="0.25">
      <c r="A701" s="1" t="s">
        <v>2044</v>
      </c>
      <c r="B701" s="1" t="s">
        <v>2045</v>
      </c>
      <c r="C701" s="1" t="s">
        <v>2046</v>
      </c>
      <c r="D701" s="1" t="s">
        <v>27</v>
      </c>
      <c r="E701" s="2" t="str">
        <f>VLOOKUP(A701,[1]Profile!$A$2:$G$30000,5,FALSE)</f>
        <v>Enugu</v>
      </c>
    </row>
    <row r="702" spans="1:5" s="3" customFormat="1" x14ac:dyDescent="0.25">
      <c r="A702" s="1" t="s">
        <v>2047</v>
      </c>
      <c r="B702" s="1" t="s">
        <v>2048</v>
      </c>
      <c r="C702" s="1" t="s">
        <v>2049</v>
      </c>
      <c r="D702" s="1" t="s">
        <v>2050</v>
      </c>
      <c r="E702" s="2" t="str">
        <f>VLOOKUP(A702,[1]Profile!$A$2:$G$30000,5,FALSE)</f>
        <v>Anambra</v>
      </c>
    </row>
    <row r="703" spans="1:5" s="3" customFormat="1" x14ac:dyDescent="0.25">
      <c r="A703" s="1" t="s">
        <v>2051</v>
      </c>
      <c r="B703" s="1" t="s">
        <v>920</v>
      </c>
      <c r="C703" s="1" t="s">
        <v>69</v>
      </c>
      <c r="D703" s="1" t="s">
        <v>27</v>
      </c>
      <c r="E703" s="2" t="str">
        <f>VLOOKUP(A703,[1]Profile!$A$2:$G$30000,5,FALSE)</f>
        <v>Kano</v>
      </c>
    </row>
    <row r="704" spans="1:5" s="3" customFormat="1" x14ac:dyDescent="0.25">
      <c r="A704" s="1" t="s">
        <v>2052</v>
      </c>
      <c r="B704" s="1" t="s">
        <v>920</v>
      </c>
      <c r="C704" s="1" t="s">
        <v>735</v>
      </c>
      <c r="D704" s="1" t="s">
        <v>47</v>
      </c>
      <c r="E704" s="2" t="str">
        <f>VLOOKUP(A704,[1]Profile!$A$2:$G$30000,5,FALSE)</f>
        <v>Katsina</v>
      </c>
    </row>
    <row r="705" spans="1:5" s="3" customFormat="1" x14ac:dyDescent="0.25">
      <c r="A705" s="1" t="s">
        <v>2053</v>
      </c>
      <c r="B705" s="1" t="s">
        <v>106</v>
      </c>
      <c r="C705" s="1" t="s">
        <v>2054</v>
      </c>
      <c r="D705" s="1" t="s">
        <v>55</v>
      </c>
      <c r="E705" s="2" t="str">
        <f>VLOOKUP(A705,[1]Profile!$A$2:$G$30000,5,FALSE)</f>
        <v>Gombe</v>
      </c>
    </row>
    <row r="706" spans="1:5" s="3" customFormat="1" x14ac:dyDescent="0.25">
      <c r="A706" s="1" t="s">
        <v>2055</v>
      </c>
      <c r="B706" s="1" t="s">
        <v>106</v>
      </c>
      <c r="C706" s="1" t="s">
        <v>2056</v>
      </c>
      <c r="D706" s="1" t="s">
        <v>9</v>
      </c>
      <c r="E706" s="2" t="str">
        <f>VLOOKUP(A706,[1]Profile!$A$2:$G$30000,5,FALSE)</f>
        <v>Gombe</v>
      </c>
    </row>
    <row r="707" spans="1:5" s="3" customFormat="1" x14ac:dyDescent="0.25">
      <c r="A707" s="1" t="s">
        <v>2057</v>
      </c>
      <c r="B707" s="1" t="s">
        <v>2058</v>
      </c>
      <c r="C707" s="1" t="s">
        <v>1241</v>
      </c>
      <c r="D707" s="1" t="s">
        <v>2059</v>
      </c>
      <c r="E707" s="2" t="str">
        <f>VLOOKUP(A707,[1]Profile!$A$2:$G$30000,5,FALSE)</f>
        <v>Delta</v>
      </c>
    </row>
    <row r="708" spans="1:5" s="3" customFormat="1" x14ac:dyDescent="0.25">
      <c r="A708" s="1" t="s">
        <v>2060</v>
      </c>
      <c r="B708" s="1" t="s">
        <v>455</v>
      </c>
      <c r="C708" s="1" t="s">
        <v>2061</v>
      </c>
      <c r="D708" s="1" t="s">
        <v>2062</v>
      </c>
      <c r="E708" s="2" t="str">
        <f>VLOOKUP(A708,[1]Profile!$A$2:$G$30000,5,FALSE)</f>
        <v>Borno</v>
      </c>
    </row>
    <row r="709" spans="1:5" s="3" customFormat="1" x14ac:dyDescent="0.25">
      <c r="A709" s="1" t="s">
        <v>2063</v>
      </c>
      <c r="B709" s="1" t="s">
        <v>257</v>
      </c>
      <c r="C709" s="1" t="s">
        <v>26</v>
      </c>
      <c r="D709" s="1" t="s">
        <v>233</v>
      </c>
      <c r="E709" s="2" t="str">
        <f>VLOOKUP(A709,[1]Profile!$A$2:$G$30000,5,FALSE)</f>
        <v>Kano</v>
      </c>
    </row>
    <row r="710" spans="1:5" s="3" customFormat="1" x14ac:dyDescent="0.25">
      <c r="A710" s="1" t="s">
        <v>2064</v>
      </c>
      <c r="B710" s="1" t="s">
        <v>257</v>
      </c>
      <c r="C710" s="1" t="s">
        <v>2065</v>
      </c>
      <c r="D710" s="1" t="s">
        <v>27</v>
      </c>
      <c r="E710" s="2" t="str">
        <f>VLOOKUP(A710,[1]Profile!$A$2:$G$30000,5,FALSE)</f>
        <v>Kaduna</v>
      </c>
    </row>
    <row r="711" spans="1:5" s="3" customFormat="1" x14ac:dyDescent="0.25">
      <c r="A711" s="1" t="s">
        <v>2066</v>
      </c>
      <c r="B711" s="1" t="s">
        <v>138</v>
      </c>
      <c r="C711" s="1" t="s">
        <v>487</v>
      </c>
      <c r="D711" s="1" t="s">
        <v>27</v>
      </c>
      <c r="E711" s="2" t="str">
        <f>VLOOKUP(A711,[1]Profile!$A$2:$G$30000,5,FALSE)</f>
        <v>Kaduna</v>
      </c>
    </row>
    <row r="712" spans="1:5" s="3" customFormat="1" x14ac:dyDescent="0.25">
      <c r="A712" s="1" t="s">
        <v>2067</v>
      </c>
      <c r="B712" s="1" t="s">
        <v>468</v>
      </c>
      <c r="C712" s="1" t="s">
        <v>888</v>
      </c>
      <c r="D712" s="1" t="s">
        <v>2068</v>
      </c>
      <c r="E712" s="2" t="str">
        <f>VLOOKUP(A712,[1]Profile!$A$2:$G$30000,5,FALSE)</f>
        <v>Zamfara</v>
      </c>
    </row>
    <row r="713" spans="1:5" s="3" customFormat="1" x14ac:dyDescent="0.25">
      <c r="A713" s="1" t="s">
        <v>2069</v>
      </c>
      <c r="B713" s="1" t="s">
        <v>47</v>
      </c>
      <c r="C713" s="1" t="s">
        <v>2070</v>
      </c>
      <c r="D713" s="1" t="s">
        <v>2071</v>
      </c>
      <c r="E713" s="2" t="str">
        <f>VLOOKUP(A713,[1]Profile!$A$2:$G$30000,5,FALSE)</f>
        <v>Lagos</v>
      </c>
    </row>
    <row r="714" spans="1:5" s="3" customFormat="1" x14ac:dyDescent="0.25">
      <c r="A714" s="1" t="s">
        <v>2072</v>
      </c>
      <c r="B714" s="1" t="s">
        <v>1646</v>
      </c>
      <c r="C714" s="1" t="s">
        <v>2039</v>
      </c>
      <c r="D714" s="1" t="s">
        <v>2073</v>
      </c>
      <c r="E714" s="2" t="str">
        <f>VLOOKUP(A714,[1]Profile!$A$2:$G$30000,5,FALSE)</f>
        <v>Lagos</v>
      </c>
    </row>
    <row r="715" spans="1:5" s="3" customFormat="1" x14ac:dyDescent="0.25">
      <c r="A715" s="1" t="s">
        <v>2074</v>
      </c>
      <c r="B715" s="1" t="s">
        <v>9</v>
      </c>
      <c r="C715" s="1" t="s">
        <v>450</v>
      </c>
      <c r="D715" s="1" t="s">
        <v>2075</v>
      </c>
      <c r="E715" s="2" t="str">
        <f>VLOOKUP(A715,[1]Profile!$A$2:$G$30000,5,FALSE)</f>
        <v>Bauchi</v>
      </c>
    </row>
    <row r="716" spans="1:5" s="3" customFormat="1" x14ac:dyDescent="0.25">
      <c r="A716" s="1" t="s">
        <v>2076</v>
      </c>
      <c r="B716" s="1" t="s">
        <v>2077</v>
      </c>
      <c r="C716" s="1" t="s">
        <v>22</v>
      </c>
      <c r="D716" s="1" t="s">
        <v>842</v>
      </c>
      <c r="E716" s="2" t="str">
        <f>VLOOKUP(A716,[1]Profile!$A$2:$G$30000,5,FALSE)</f>
        <v>Ondo</v>
      </c>
    </row>
    <row r="717" spans="1:5" s="3" customFormat="1" x14ac:dyDescent="0.25">
      <c r="A717" s="1" t="s">
        <v>2078</v>
      </c>
      <c r="B717" s="1" t="s">
        <v>166</v>
      </c>
      <c r="C717" s="1" t="s">
        <v>261</v>
      </c>
      <c r="D717" s="1" t="s">
        <v>2079</v>
      </c>
      <c r="E717" s="2" t="str">
        <f>VLOOKUP(A717,[1]Profile!$A$2:$G$30000,5,FALSE)</f>
        <v>Ekiti</v>
      </c>
    </row>
    <row r="718" spans="1:5" s="3" customFormat="1" x14ac:dyDescent="0.25">
      <c r="A718" s="1" t="s">
        <v>2080</v>
      </c>
      <c r="B718" s="1" t="s">
        <v>2081</v>
      </c>
      <c r="C718" s="1" t="s">
        <v>2082</v>
      </c>
      <c r="D718" s="1" t="s">
        <v>2083</v>
      </c>
      <c r="E718" s="2" t="str">
        <f>VLOOKUP(A718,[1]Profile!$A$2:$G$30000,5,FALSE)</f>
        <v>Abia</v>
      </c>
    </row>
    <row r="719" spans="1:5" s="3" customFormat="1" x14ac:dyDescent="0.25">
      <c r="A719" s="1" t="s">
        <v>2084</v>
      </c>
      <c r="B719" s="1" t="s">
        <v>2085</v>
      </c>
      <c r="C719" s="1" t="s">
        <v>2086</v>
      </c>
      <c r="D719" s="1" t="s">
        <v>27</v>
      </c>
      <c r="E719" s="2" t="str">
        <f>VLOOKUP(A719,[1]Profile!$A$2:$G$30000,5,FALSE)</f>
        <v>Ekiti</v>
      </c>
    </row>
    <row r="720" spans="1:5" s="3" customFormat="1" x14ac:dyDescent="0.25">
      <c r="A720" s="1" t="s">
        <v>2087</v>
      </c>
      <c r="B720" s="1" t="s">
        <v>1793</v>
      </c>
      <c r="C720" s="1" t="s">
        <v>2088</v>
      </c>
      <c r="D720" s="1" t="s">
        <v>1101</v>
      </c>
      <c r="E720" s="2" t="str">
        <f>VLOOKUP(A720,[1]Profile!$A$2:$G$30000,5,FALSE)</f>
        <v>Ekiti</v>
      </c>
    </row>
    <row r="721" spans="1:5" s="3" customFormat="1" x14ac:dyDescent="0.25">
      <c r="A721" s="1" t="s">
        <v>2089</v>
      </c>
      <c r="B721" s="1" t="s">
        <v>2090</v>
      </c>
      <c r="C721" s="1" t="s">
        <v>2091</v>
      </c>
      <c r="D721" s="1" t="s">
        <v>155</v>
      </c>
      <c r="E721" s="2" t="str">
        <f>VLOOKUP(A721,[1]Profile!$A$2:$G$30000,5,FALSE)</f>
        <v>Rivers</v>
      </c>
    </row>
    <row r="722" spans="1:5" s="3" customFormat="1" x14ac:dyDescent="0.25">
      <c r="A722" s="1" t="s">
        <v>2092</v>
      </c>
      <c r="B722" s="1" t="s">
        <v>2093</v>
      </c>
      <c r="C722" s="1" t="s">
        <v>1332</v>
      </c>
      <c r="D722" s="1" t="s">
        <v>27</v>
      </c>
      <c r="E722" s="2" t="str">
        <f>VLOOKUP(A722,[1]Profile!$A$2:$G$30000,5,FALSE)</f>
        <v>Benue</v>
      </c>
    </row>
    <row r="723" spans="1:5" s="3" customFormat="1" x14ac:dyDescent="0.25">
      <c r="A723" s="1" t="s">
        <v>2094</v>
      </c>
      <c r="B723" s="1" t="s">
        <v>2095</v>
      </c>
      <c r="C723" s="1" t="s">
        <v>2096</v>
      </c>
      <c r="D723" s="1" t="s">
        <v>2097</v>
      </c>
      <c r="E723" s="2" t="str">
        <f>VLOOKUP(A723,[1]Profile!$A$2:$G$30000,5,FALSE)</f>
        <v>Benue</v>
      </c>
    </row>
    <row r="724" spans="1:5" s="3" customFormat="1" x14ac:dyDescent="0.25">
      <c r="A724" s="1" t="s">
        <v>2098</v>
      </c>
      <c r="B724" s="1" t="s">
        <v>582</v>
      </c>
      <c r="C724" s="1" t="s">
        <v>138</v>
      </c>
      <c r="D724" s="1" t="s">
        <v>1150</v>
      </c>
      <c r="E724" s="2" t="str">
        <f>VLOOKUP(A724,[1]Profile!$A$2:$G$30000,5,FALSE)</f>
        <v>Yobe</v>
      </c>
    </row>
    <row r="725" spans="1:5" s="3" customFormat="1" x14ac:dyDescent="0.25">
      <c r="A725" s="1" t="s">
        <v>2099</v>
      </c>
      <c r="B725" s="1" t="s">
        <v>589</v>
      </c>
      <c r="C725" s="1" t="s">
        <v>2100</v>
      </c>
      <c r="D725" s="1" t="s">
        <v>27</v>
      </c>
      <c r="E725" s="2" t="str">
        <f>VLOOKUP(A725,[1]Profile!$A$2:$G$30000,5,FALSE)</f>
        <v>Sokoto</v>
      </c>
    </row>
    <row r="726" spans="1:5" s="3" customFormat="1" x14ac:dyDescent="0.25">
      <c r="A726" s="1" t="s">
        <v>2101</v>
      </c>
      <c r="B726" s="1" t="s">
        <v>589</v>
      </c>
      <c r="C726" s="1" t="s">
        <v>339</v>
      </c>
      <c r="D726" s="1" t="s">
        <v>2102</v>
      </c>
      <c r="E726" s="2" t="str">
        <f>VLOOKUP(A726,[1]Profile!$A$2:$G$30000,5,FALSE)</f>
        <v>Niger</v>
      </c>
    </row>
    <row r="727" spans="1:5" s="3" customFormat="1" x14ac:dyDescent="0.25">
      <c r="A727" s="1" t="s">
        <v>2103</v>
      </c>
      <c r="B727" s="1" t="s">
        <v>597</v>
      </c>
      <c r="C727" s="1" t="s">
        <v>2104</v>
      </c>
      <c r="D727" s="1" t="s">
        <v>2105</v>
      </c>
      <c r="E727" s="2" t="str">
        <f>VLOOKUP(A727,[1]Profile!$A$2:$G$30000,5,FALSE)</f>
        <v>Akwa Ibom</v>
      </c>
    </row>
    <row r="728" spans="1:5" s="3" customFormat="1" x14ac:dyDescent="0.25">
      <c r="A728" s="1" t="s">
        <v>2106</v>
      </c>
      <c r="B728" s="1" t="s">
        <v>2107</v>
      </c>
      <c r="C728" s="1" t="s">
        <v>1365</v>
      </c>
      <c r="D728" s="1" t="s">
        <v>27</v>
      </c>
      <c r="E728" s="2" t="str">
        <f>VLOOKUP(A728,[1]Profile!$A$2:$G$30000,5,FALSE)</f>
        <v>Sokoto</v>
      </c>
    </row>
    <row r="729" spans="1:5" s="3" customFormat="1" x14ac:dyDescent="0.25">
      <c r="A729" s="1" t="s">
        <v>2108</v>
      </c>
      <c r="B729" s="1" t="s">
        <v>2109</v>
      </c>
      <c r="C729" s="1" t="s">
        <v>2110</v>
      </c>
      <c r="D729" s="1" t="s">
        <v>27</v>
      </c>
      <c r="E729" s="2" t="str">
        <f>VLOOKUP(A729,[1]Profile!$A$2:$G$30000,5,FALSE)</f>
        <v>Abuja</v>
      </c>
    </row>
    <row r="730" spans="1:5" s="3" customFormat="1" x14ac:dyDescent="0.25">
      <c r="A730" s="1" t="s">
        <v>2111</v>
      </c>
      <c r="B730" s="1" t="s">
        <v>1454</v>
      </c>
      <c r="C730" s="1" t="s">
        <v>2112</v>
      </c>
      <c r="D730" s="1" t="s">
        <v>27</v>
      </c>
      <c r="E730" s="2" t="str">
        <f>VLOOKUP(A730,[1]Profile!$A$2:$G$30000,5,FALSE)</f>
        <v>Kaduna</v>
      </c>
    </row>
    <row r="731" spans="1:5" s="3" customFormat="1" x14ac:dyDescent="0.25">
      <c r="A731" s="1" t="s">
        <v>2113</v>
      </c>
      <c r="B731" s="1" t="s">
        <v>2114</v>
      </c>
      <c r="C731" s="1" t="s">
        <v>2115</v>
      </c>
      <c r="D731" s="1" t="s">
        <v>2116</v>
      </c>
      <c r="E731" s="2" t="str">
        <f>VLOOKUP(A731,[1]Profile!$A$2:$G$30000,5,FALSE)</f>
        <v>Oyo</v>
      </c>
    </row>
    <row r="732" spans="1:5" s="3" customFormat="1" x14ac:dyDescent="0.25">
      <c r="A732" s="1" t="s">
        <v>2117</v>
      </c>
      <c r="B732" s="1" t="s">
        <v>2118</v>
      </c>
      <c r="C732" s="1" t="s">
        <v>572</v>
      </c>
      <c r="D732" s="1" t="s">
        <v>1390</v>
      </c>
      <c r="E732" s="2" t="str">
        <f>VLOOKUP(A732,[1]Profile!$A$2:$G$30000,5,FALSE)</f>
        <v>Kaduna</v>
      </c>
    </row>
    <row r="733" spans="1:5" s="3" customFormat="1" x14ac:dyDescent="0.25">
      <c r="A733" s="1" t="s">
        <v>2119</v>
      </c>
      <c r="B733" s="1" t="s">
        <v>96</v>
      </c>
      <c r="C733" s="1" t="s">
        <v>2120</v>
      </c>
      <c r="E733" s="2" t="str">
        <f>VLOOKUP(A733,[1]Profile!$A$2:$G$30000,5,FALSE)</f>
        <v>Gombe</v>
      </c>
    </row>
    <row r="734" spans="1:5" s="3" customFormat="1" x14ac:dyDescent="0.25">
      <c r="A734" s="1" t="s">
        <v>2121</v>
      </c>
      <c r="B734" s="1" t="s">
        <v>2122</v>
      </c>
      <c r="C734" s="1" t="s">
        <v>479</v>
      </c>
      <c r="D734" s="1" t="s">
        <v>2123</v>
      </c>
      <c r="E734" s="2" t="str">
        <f>VLOOKUP(A734,[1]Profile!$A$2:$G$30000,5,FALSE)</f>
        <v>Kebbi</v>
      </c>
    </row>
    <row r="735" spans="1:5" s="3" customFormat="1" x14ac:dyDescent="0.25">
      <c r="A735" s="1" t="s">
        <v>2124</v>
      </c>
      <c r="B735" s="1" t="s">
        <v>705</v>
      </c>
      <c r="C735" s="1" t="s">
        <v>2125</v>
      </c>
      <c r="D735" s="1" t="s">
        <v>2126</v>
      </c>
      <c r="E735" s="2" t="str">
        <f>VLOOKUP(A735,[1]Profile!$A$2:$G$30000,5,FALSE)</f>
        <v>Taraba</v>
      </c>
    </row>
    <row r="736" spans="1:5" s="3" customFormat="1" x14ac:dyDescent="0.25">
      <c r="A736" s="1" t="s">
        <v>2127</v>
      </c>
      <c r="B736" s="1" t="s">
        <v>1101</v>
      </c>
      <c r="C736" s="1" t="s">
        <v>2128</v>
      </c>
      <c r="D736" s="1" t="s">
        <v>27</v>
      </c>
      <c r="E736" s="2" t="str">
        <f>VLOOKUP(A736,[1]Profile!$A$2:$G$30000,5,FALSE)</f>
        <v>Bauchi</v>
      </c>
    </row>
    <row r="737" spans="1:5" s="3" customFormat="1" x14ac:dyDescent="0.25">
      <c r="A737" s="1" t="s">
        <v>2129</v>
      </c>
      <c r="B737" s="1" t="s">
        <v>2130</v>
      </c>
      <c r="C737" s="1" t="s">
        <v>2131</v>
      </c>
      <c r="D737" s="1" t="s">
        <v>27</v>
      </c>
      <c r="E737" s="2" t="str">
        <f>VLOOKUP(A737,[1]Profile!$A$2:$G$30000,5,FALSE)</f>
        <v>Borno</v>
      </c>
    </row>
    <row r="738" spans="1:5" s="3" customFormat="1" x14ac:dyDescent="0.25">
      <c r="A738" s="1" t="s">
        <v>2132</v>
      </c>
      <c r="B738" s="1" t="s">
        <v>251</v>
      </c>
      <c r="C738" s="1" t="s">
        <v>104</v>
      </c>
      <c r="D738" s="1" t="s">
        <v>2133</v>
      </c>
      <c r="E738" s="2" t="str">
        <f>VLOOKUP(A738,[1]Profile!$A$2:$G$30000,5,FALSE)</f>
        <v>Yobe</v>
      </c>
    </row>
    <row r="739" spans="1:5" s="3" customFormat="1" x14ac:dyDescent="0.25">
      <c r="A739" s="1" t="s">
        <v>2134</v>
      </c>
      <c r="B739" s="1" t="s">
        <v>2135</v>
      </c>
      <c r="C739" s="1" t="s">
        <v>424</v>
      </c>
      <c r="E739" s="2" t="str">
        <f>VLOOKUP(A739,[1]Profile!$A$2:$G$30000,5,FALSE)</f>
        <v>Ondo</v>
      </c>
    </row>
    <row r="740" spans="1:5" s="3" customFormat="1" x14ac:dyDescent="0.25">
      <c r="A740" s="1" t="s">
        <v>2136</v>
      </c>
      <c r="B740" s="1" t="s">
        <v>2137</v>
      </c>
      <c r="C740" s="1" t="s">
        <v>2138</v>
      </c>
      <c r="D740" s="1" t="s">
        <v>543</v>
      </c>
      <c r="E740" s="2" t="str">
        <f>VLOOKUP(A740,[1]Profile!$A$2:$G$30000,5,FALSE)</f>
        <v>Ondo</v>
      </c>
    </row>
    <row r="741" spans="1:5" s="3" customFormat="1" x14ac:dyDescent="0.25">
      <c r="A741" s="1" t="s">
        <v>2139</v>
      </c>
      <c r="B741" s="1" t="s">
        <v>324</v>
      </c>
      <c r="C741" s="1" t="s">
        <v>650</v>
      </c>
      <c r="D741" s="1" t="s">
        <v>2140</v>
      </c>
      <c r="E741" s="2" t="str">
        <f>VLOOKUP(A741,[1]Profile!$A$2:$G$30000,5,FALSE)</f>
        <v>Taraba</v>
      </c>
    </row>
    <row r="742" spans="1:5" s="3" customFormat="1" x14ac:dyDescent="0.25">
      <c r="A742" s="1" t="s">
        <v>2141</v>
      </c>
      <c r="B742" s="1" t="s">
        <v>2142</v>
      </c>
      <c r="C742" s="1" t="s">
        <v>2143</v>
      </c>
      <c r="D742" s="1" t="s">
        <v>578</v>
      </c>
      <c r="E742" s="2" t="str">
        <f>VLOOKUP(A742,[1]Profile!$A$2:$G$30000,5,FALSE)</f>
        <v>Plateau</v>
      </c>
    </row>
    <row r="743" spans="1:5" s="3" customFormat="1" x14ac:dyDescent="0.25">
      <c r="A743" s="1" t="s">
        <v>2144</v>
      </c>
      <c r="B743" s="1" t="s">
        <v>801</v>
      </c>
      <c r="C743" s="1" t="s">
        <v>2145</v>
      </c>
      <c r="D743" s="1" t="s">
        <v>27</v>
      </c>
      <c r="E743" s="2" t="str">
        <f>VLOOKUP(A743,[1]Profile!$A$2:$G$30000,5,FALSE)</f>
        <v>Lagos</v>
      </c>
    </row>
    <row r="744" spans="1:5" s="3" customFormat="1" x14ac:dyDescent="0.25">
      <c r="A744" s="1" t="s">
        <v>2146</v>
      </c>
      <c r="B744" s="1" t="s">
        <v>487</v>
      </c>
      <c r="C744" s="1" t="s">
        <v>10</v>
      </c>
      <c r="D744" s="1" t="s">
        <v>99</v>
      </c>
      <c r="E744" s="2" t="str">
        <f>VLOOKUP(A744,[1]Profile!$A$2:$G$30000,5,FALSE)</f>
        <v>Kaduna</v>
      </c>
    </row>
    <row r="745" spans="1:5" s="3" customFormat="1" x14ac:dyDescent="0.25">
      <c r="A745" s="1" t="s">
        <v>2147</v>
      </c>
      <c r="B745" s="1" t="s">
        <v>285</v>
      </c>
      <c r="C745" s="1" t="s">
        <v>2148</v>
      </c>
      <c r="D745" s="1" t="s">
        <v>1194</v>
      </c>
      <c r="E745" s="2" t="str">
        <f>VLOOKUP(A745,[1]Profile!$A$2:$G$30000,5,FALSE)</f>
        <v>Zamfara</v>
      </c>
    </row>
    <row r="746" spans="1:5" s="3" customFormat="1" x14ac:dyDescent="0.25">
      <c r="A746" s="1" t="s">
        <v>2149</v>
      </c>
      <c r="B746" s="1" t="s">
        <v>2150</v>
      </c>
      <c r="C746" s="1" t="s">
        <v>122</v>
      </c>
      <c r="D746" s="1" t="s">
        <v>2151</v>
      </c>
      <c r="E746" s="2" t="str">
        <f>VLOOKUP(A746,[1]Profile!$A$2:$G$30000,5,FALSE)</f>
        <v>Kaduna</v>
      </c>
    </row>
    <row r="747" spans="1:5" s="3" customFormat="1" x14ac:dyDescent="0.25">
      <c r="A747" s="1" t="s">
        <v>2152</v>
      </c>
      <c r="B747" s="1" t="s">
        <v>2153</v>
      </c>
      <c r="C747" s="1" t="s">
        <v>2154</v>
      </c>
      <c r="D747" s="1" t="s">
        <v>457</v>
      </c>
      <c r="E747" s="2" t="str">
        <f>VLOOKUP(A747,[1]Profile!$A$2:$G$30000,5,FALSE)</f>
        <v>Kebbi</v>
      </c>
    </row>
    <row r="748" spans="1:5" s="3" customFormat="1" x14ac:dyDescent="0.25">
      <c r="A748" s="1" t="s">
        <v>2155</v>
      </c>
      <c r="B748" s="1" t="s">
        <v>1176</v>
      </c>
      <c r="C748" s="1" t="s">
        <v>1225</v>
      </c>
      <c r="D748" s="1" t="s">
        <v>2156</v>
      </c>
      <c r="E748" s="2" t="str">
        <f>VLOOKUP(A748,[1]Profile!$A$2:$G$30000,5,FALSE)</f>
        <v>Abuja</v>
      </c>
    </row>
    <row r="749" spans="1:5" s="3" customFormat="1" x14ac:dyDescent="0.25">
      <c r="A749" s="1" t="s">
        <v>2157</v>
      </c>
      <c r="B749" s="1" t="s">
        <v>2158</v>
      </c>
      <c r="C749" s="1" t="s">
        <v>285</v>
      </c>
      <c r="D749" s="1" t="s">
        <v>285</v>
      </c>
      <c r="E749" s="2" t="str">
        <f>VLOOKUP(A749,[1]Profile!$A$2:$G$30000,5,FALSE)</f>
        <v>Lagos</v>
      </c>
    </row>
    <row r="750" spans="1:5" s="3" customFormat="1" x14ac:dyDescent="0.25">
      <c r="A750" s="1" t="s">
        <v>2159</v>
      </c>
      <c r="B750" s="1" t="s">
        <v>2160</v>
      </c>
      <c r="C750" s="1" t="s">
        <v>2161</v>
      </c>
      <c r="D750" s="1" t="s">
        <v>1298</v>
      </c>
      <c r="E750" s="2" t="str">
        <f>VLOOKUP(A750,[1]Profile!$A$2:$G$30000,5,FALSE)</f>
        <v>Cross River</v>
      </c>
    </row>
    <row r="751" spans="1:5" s="3" customFormat="1" x14ac:dyDescent="0.25">
      <c r="A751" s="1" t="s">
        <v>2162</v>
      </c>
      <c r="B751" s="1" t="s">
        <v>2163</v>
      </c>
      <c r="C751" s="1" t="s">
        <v>2164</v>
      </c>
      <c r="D751" s="1" t="s">
        <v>643</v>
      </c>
      <c r="E751" s="2" t="str">
        <f>VLOOKUP(A751,[1]Profile!$A$2:$G$30000,5,FALSE)</f>
        <v>Osun</v>
      </c>
    </row>
    <row r="752" spans="1:5" s="3" customFormat="1" x14ac:dyDescent="0.25">
      <c r="A752" s="1" t="s">
        <v>2165</v>
      </c>
      <c r="B752" s="1" t="s">
        <v>322</v>
      </c>
      <c r="C752" s="1" t="s">
        <v>1539</v>
      </c>
      <c r="D752" s="1" t="s">
        <v>2166</v>
      </c>
      <c r="E752" s="2" t="str">
        <f>VLOOKUP(A752,[1]Profile!$A$2:$G$30000,5,FALSE)</f>
        <v>Kebbi</v>
      </c>
    </row>
    <row r="753" spans="1:5" s="3" customFormat="1" x14ac:dyDescent="0.25">
      <c r="A753" s="1" t="s">
        <v>2167</v>
      </c>
      <c r="B753" s="1" t="s">
        <v>65</v>
      </c>
      <c r="C753" s="1" t="s">
        <v>29</v>
      </c>
      <c r="D753" s="1" t="s">
        <v>1282</v>
      </c>
      <c r="E753" s="2" t="str">
        <f>VLOOKUP(A753,[1]Profile!$A$2:$G$30000,5,FALSE)</f>
        <v>Kano</v>
      </c>
    </row>
    <row r="754" spans="1:5" s="3" customFormat="1" x14ac:dyDescent="0.25">
      <c r="A754" s="1" t="s">
        <v>2168</v>
      </c>
      <c r="B754" s="1" t="s">
        <v>1411</v>
      </c>
      <c r="C754" s="1" t="s">
        <v>99</v>
      </c>
      <c r="D754" s="1" t="s">
        <v>2169</v>
      </c>
      <c r="E754" s="2" t="str">
        <f>VLOOKUP(A754,[1]Profile!$A$2:$G$30000,5,FALSE)</f>
        <v>Bauchi</v>
      </c>
    </row>
    <row r="755" spans="1:5" s="3" customFormat="1" x14ac:dyDescent="0.25">
      <c r="A755" s="1" t="s">
        <v>2170</v>
      </c>
      <c r="B755" s="1" t="s">
        <v>1298</v>
      </c>
      <c r="C755" s="1" t="s">
        <v>2171</v>
      </c>
      <c r="D755" s="1" t="s">
        <v>2172</v>
      </c>
      <c r="E755" s="2" t="str">
        <f>VLOOKUP(A755,[1]Profile!$A$2:$G$30000,5,FALSE)</f>
        <v>Abia</v>
      </c>
    </row>
    <row r="756" spans="1:5" s="3" customFormat="1" x14ac:dyDescent="0.25">
      <c r="A756" s="1" t="s">
        <v>2173</v>
      </c>
      <c r="B756" s="1" t="s">
        <v>2174</v>
      </c>
      <c r="C756" s="1" t="s">
        <v>2175</v>
      </c>
      <c r="D756" s="1" t="s">
        <v>27</v>
      </c>
      <c r="E756" s="2" t="str">
        <f>VLOOKUP(A756,[1]Profile!$A$2:$G$30000,5,FALSE)</f>
        <v>Kogi</v>
      </c>
    </row>
    <row r="757" spans="1:5" s="3" customFormat="1" x14ac:dyDescent="0.25">
      <c r="A757" s="1" t="s">
        <v>2176</v>
      </c>
      <c r="B757" s="1" t="s">
        <v>83</v>
      </c>
      <c r="C757" s="1" t="s">
        <v>1691</v>
      </c>
      <c r="D757" s="1" t="s">
        <v>27</v>
      </c>
      <c r="E757" s="2" t="str">
        <f>VLOOKUP(A757,[1]Profile!$A$2:$G$30000,5,FALSE)</f>
        <v>Borno</v>
      </c>
    </row>
    <row r="758" spans="1:5" s="3" customFormat="1" x14ac:dyDescent="0.25">
      <c r="A758" s="1" t="s">
        <v>2177</v>
      </c>
      <c r="B758" s="1" t="s">
        <v>212</v>
      </c>
      <c r="C758" s="1" t="s">
        <v>37</v>
      </c>
      <c r="D758" s="1" t="s">
        <v>2178</v>
      </c>
      <c r="E758" s="2" t="str">
        <f>VLOOKUP(A758,[1]Profile!$A$2:$G$30000,5,FALSE)</f>
        <v>Nasarawa</v>
      </c>
    </row>
    <row r="759" spans="1:5" s="3" customFormat="1" x14ac:dyDescent="0.25">
      <c r="A759" s="1" t="s">
        <v>2179</v>
      </c>
      <c r="B759" s="1" t="s">
        <v>457</v>
      </c>
      <c r="C759" s="1" t="s">
        <v>2180</v>
      </c>
      <c r="D759" s="1" t="s">
        <v>27</v>
      </c>
      <c r="E759" s="2" t="str">
        <f>VLOOKUP(A759,[1]Profile!$A$2:$G$30000,5,FALSE)</f>
        <v>Kebbi</v>
      </c>
    </row>
    <row r="760" spans="1:5" s="3" customFormat="1" x14ac:dyDescent="0.25">
      <c r="A760" s="1" t="s">
        <v>2181</v>
      </c>
      <c r="B760" s="1" t="s">
        <v>26</v>
      </c>
      <c r="C760" s="1" t="s">
        <v>26</v>
      </c>
      <c r="D760" s="1" t="s">
        <v>1280</v>
      </c>
      <c r="E760" s="2" t="str">
        <f>VLOOKUP(A760,[1]Profile!$A$2:$G$30000,5,FALSE)</f>
        <v>Yobe</v>
      </c>
    </row>
    <row r="761" spans="1:5" s="3" customFormat="1" x14ac:dyDescent="0.25">
      <c r="A761" s="1" t="s">
        <v>2182</v>
      </c>
      <c r="B761" s="1" t="s">
        <v>457</v>
      </c>
      <c r="C761" s="1" t="s">
        <v>103</v>
      </c>
      <c r="D761" s="1" t="s">
        <v>2183</v>
      </c>
      <c r="E761" s="2" t="str">
        <f>VLOOKUP(A761,[1]Profile!$A$2:$G$30000,5,FALSE)</f>
        <v>Kebbi</v>
      </c>
    </row>
    <row r="762" spans="1:5" s="3" customFormat="1" x14ac:dyDescent="0.25">
      <c r="A762" s="1" t="s">
        <v>2184</v>
      </c>
      <c r="B762" s="1" t="s">
        <v>2185</v>
      </c>
      <c r="C762" s="1" t="s">
        <v>1282</v>
      </c>
      <c r="D762" s="1" t="s">
        <v>2186</v>
      </c>
      <c r="E762" s="2" t="str">
        <f>VLOOKUP(A762,[1]Profile!$A$2:$G$30000,5,FALSE)</f>
        <v>Bauchi</v>
      </c>
    </row>
    <row r="763" spans="1:5" s="3" customFormat="1" x14ac:dyDescent="0.25">
      <c r="A763" s="1" t="s">
        <v>2187</v>
      </c>
      <c r="B763" s="1" t="s">
        <v>1253</v>
      </c>
      <c r="C763" s="1" t="s">
        <v>910</v>
      </c>
      <c r="D763" s="1" t="s">
        <v>27</v>
      </c>
      <c r="E763" s="2" t="str">
        <f>VLOOKUP(A763,[1]Profile!$A$2:$G$30000,5,FALSE)</f>
        <v>Jigawa</v>
      </c>
    </row>
    <row r="764" spans="1:5" s="3" customFormat="1" x14ac:dyDescent="0.25">
      <c r="A764" s="1" t="s">
        <v>2188</v>
      </c>
      <c r="B764" s="1" t="s">
        <v>2189</v>
      </c>
      <c r="C764" s="1" t="s">
        <v>1539</v>
      </c>
      <c r="D764" s="1" t="s">
        <v>1390</v>
      </c>
      <c r="E764" s="2" t="str">
        <f>VLOOKUP(A764,[1]Profile!$A$2:$G$30000,5,FALSE)</f>
        <v>Katsina</v>
      </c>
    </row>
    <row r="765" spans="1:5" s="3" customFormat="1" x14ac:dyDescent="0.25">
      <c r="A765" s="1" t="s">
        <v>2190</v>
      </c>
      <c r="B765" s="1" t="s">
        <v>352</v>
      </c>
      <c r="C765" s="1" t="s">
        <v>2191</v>
      </c>
      <c r="D765" s="1" t="s">
        <v>2192</v>
      </c>
      <c r="E765" s="2" t="str">
        <f>VLOOKUP(A765,[1]Profile!$A$2:$G$30000,5,FALSE)</f>
        <v>Kebbi</v>
      </c>
    </row>
    <row r="766" spans="1:5" s="3" customFormat="1" x14ac:dyDescent="0.25">
      <c r="A766" s="1" t="s">
        <v>2193</v>
      </c>
      <c r="B766" s="1" t="s">
        <v>2194</v>
      </c>
      <c r="C766" s="1" t="s">
        <v>2195</v>
      </c>
      <c r="D766" s="1" t="s">
        <v>27</v>
      </c>
      <c r="E766" s="2" t="str">
        <f>VLOOKUP(A766,[1]Profile!$A$2:$G$30000,5,FALSE)</f>
        <v>Borno</v>
      </c>
    </row>
    <row r="767" spans="1:5" s="3" customFormat="1" x14ac:dyDescent="0.25">
      <c r="A767" s="1" t="s">
        <v>2196</v>
      </c>
      <c r="B767" s="1" t="s">
        <v>2197</v>
      </c>
      <c r="C767" s="1" t="s">
        <v>2198</v>
      </c>
      <c r="D767" s="1" t="s">
        <v>2199</v>
      </c>
      <c r="E767" s="2" t="str">
        <f>VLOOKUP(A767,[1]Profile!$A$2:$G$30000,5,FALSE)</f>
        <v>Benue</v>
      </c>
    </row>
    <row r="768" spans="1:5" s="3" customFormat="1" x14ac:dyDescent="0.25">
      <c r="A768" s="1" t="s">
        <v>2200</v>
      </c>
      <c r="B768" s="1" t="s">
        <v>2201</v>
      </c>
      <c r="C768" s="1" t="s">
        <v>2202</v>
      </c>
      <c r="D768" s="1" t="s">
        <v>2097</v>
      </c>
      <c r="E768" s="2" t="str">
        <f>VLOOKUP(A768,[1]Profile!$A$2:$G$30000,5,FALSE)</f>
        <v>Ogun</v>
      </c>
    </row>
    <row r="769" spans="1:5" s="3" customFormat="1" x14ac:dyDescent="0.25">
      <c r="A769" s="1" t="s">
        <v>2203</v>
      </c>
      <c r="B769" s="1" t="s">
        <v>2204</v>
      </c>
      <c r="C769" s="1" t="s">
        <v>18</v>
      </c>
      <c r="D769" s="1" t="s">
        <v>27</v>
      </c>
      <c r="E769" s="2" t="str">
        <f>VLOOKUP(A769,[1]Profile!$A$2:$G$30000,5,FALSE)</f>
        <v>Delta</v>
      </c>
    </row>
    <row r="770" spans="1:5" s="3" customFormat="1" x14ac:dyDescent="0.25">
      <c r="A770" s="1" t="s">
        <v>2205</v>
      </c>
      <c r="B770" s="1" t="s">
        <v>2206</v>
      </c>
      <c r="C770" s="1" t="s">
        <v>198</v>
      </c>
      <c r="D770" s="1" t="s">
        <v>2207</v>
      </c>
      <c r="E770" s="2" t="str">
        <f>VLOOKUP(A770,[1]Profile!$A$2:$G$30000,5,FALSE)</f>
        <v>Ondo</v>
      </c>
    </row>
    <row r="771" spans="1:5" s="3" customFormat="1" x14ac:dyDescent="0.25">
      <c r="A771" s="1" t="s">
        <v>2208</v>
      </c>
      <c r="B771" s="1" t="s">
        <v>2209</v>
      </c>
      <c r="C771" s="1" t="s">
        <v>2210</v>
      </c>
      <c r="D771" s="1" t="s">
        <v>2211</v>
      </c>
      <c r="E771" s="2" t="str">
        <f>VLOOKUP(A771,[1]Profile!$A$2:$G$30000,5,FALSE)</f>
        <v>Anambra</v>
      </c>
    </row>
    <row r="772" spans="1:5" s="3" customFormat="1" x14ac:dyDescent="0.25">
      <c r="A772" s="1" t="s">
        <v>2212</v>
      </c>
      <c r="B772" s="1" t="s">
        <v>2213</v>
      </c>
      <c r="C772" s="1" t="s">
        <v>2214</v>
      </c>
      <c r="D772" s="1" t="s">
        <v>2215</v>
      </c>
      <c r="E772" s="2" t="str">
        <f>VLOOKUP(A772,[1]Profile!$A$2:$G$30000,5,FALSE)</f>
        <v>Kogi</v>
      </c>
    </row>
    <row r="773" spans="1:5" s="3" customFormat="1" x14ac:dyDescent="0.25">
      <c r="A773" s="1" t="s">
        <v>2216</v>
      </c>
      <c r="B773" s="1" t="s">
        <v>2217</v>
      </c>
      <c r="C773" s="1" t="s">
        <v>148</v>
      </c>
      <c r="D773" s="1" t="s">
        <v>874</v>
      </c>
      <c r="E773" s="2" t="str">
        <f>VLOOKUP(A773,[1]Profile!$A$2:$G$30000,5,FALSE)</f>
        <v>Kogi</v>
      </c>
    </row>
    <row r="774" spans="1:5" s="3" customFormat="1" x14ac:dyDescent="0.25">
      <c r="A774" s="1" t="s">
        <v>2218</v>
      </c>
      <c r="B774" s="1" t="s">
        <v>2219</v>
      </c>
      <c r="C774" s="1" t="s">
        <v>1809</v>
      </c>
      <c r="D774" s="1" t="s">
        <v>2220</v>
      </c>
      <c r="E774" s="2" t="str">
        <f>VLOOKUP(A774,[1]Profile!$A$2:$G$30000,5,FALSE)</f>
        <v>Oyo</v>
      </c>
    </row>
    <row r="775" spans="1:5" s="3" customFormat="1" x14ac:dyDescent="0.25">
      <c r="A775" s="1" t="s">
        <v>2221</v>
      </c>
      <c r="B775" s="1" t="s">
        <v>136</v>
      </c>
      <c r="C775" s="1" t="s">
        <v>774</v>
      </c>
      <c r="D775" s="1" t="s">
        <v>2222</v>
      </c>
      <c r="E775" s="2" t="str">
        <f>VLOOKUP(A775,[1]Profile!$A$2:$G$30000,5,FALSE)</f>
        <v>Osun</v>
      </c>
    </row>
    <row r="776" spans="1:5" s="3" customFormat="1" x14ac:dyDescent="0.25">
      <c r="A776" s="1" t="s">
        <v>2223</v>
      </c>
      <c r="B776" s="1" t="s">
        <v>2224</v>
      </c>
      <c r="C776" s="1" t="s">
        <v>2225</v>
      </c>
      <c r="D776" s="1" t="s">
        <v>104</v>
      </c>
      <c r="E776" s="2" t="str">
        <f>VLOOKUP(A776,[1]Profile!$A$2:$G$30000,5,FALSE)</f>
        <v>Kaduna</v>
      </c>
    </row>
    <row r="777" spans="1:5" s="3" customFormat="1" x14ac:dyDescent="0.25">
      <c r="A777" s="1" t="s">
        <v>2226</v>
      </c>
      <c r="B777" s="1" t="s">
        <v>2227</v>
      </c>
      <c r="C777" s="1" t="s">
        <v>2228</v>
      </c>
      <c r="D777" s="1" t="s">
        <v>2229</v>
      </c>
      <c r="E777" s="2" t="str">
        <f>VLOOKUP(A777,[1]Profile!$A$2:$G$30000,5,FALSE)</f>
        <v>Ogun</v>
      </c>
    </row>
    <row r="778" spans="1:5" s="3" customFormat="1" x14ac:dyDescent="0.25">
      <c r="A778" s="1" t="s">
        <v>2230</v>
      </c>
      <c r="B778" s="1" t="s">
        <v>1599</v>
      </c>
      <c r="C778" s="1" t="s">
        <v>2231</v>
      </c>
      <c r="D778" s="1" t="s">
        <v>1967</v>
      </c>
      <c r="E778" s="2" t="str">
        <f>VLOOKUP(A778,[1]Profile!$A$2:$G$30000,5,FALSE)</f>
        <v>Kaduna</v>
      </c>
    </row>
    <row r="779" spans="1:5" s="3" customFormat="1" x14ac:dyDescent="0.25">
      <c r="A779" s="1" t="s">
        <v>2232</v>
      </c>
      <c r="B779" s="1" t="s">
        <v>2233</v>
      </c>
      <c r="C779" s="1" t="s">
        <v>2234</v>
      </c>
      <c r="D779" s="1" t="s">
        <v>27</v>
      </c>
      <c r="E779" s="2" t="str">
        <f>VLOOKUP(A779,[1]Profile!$A$2:$G$30000,5,FALSE)</f>
        <v>Kebbi</v>
      </c>
    </row>
    <row r="780" spans="1:5" s="3" customFormat="1" x14ac:dyDescent="0.25">
      <c r="A780" s="1" t="s">
        <v>2235</v>
      </c>
      <c r="B780" s="1" t="s">
        <v>824</v>
      </c>
      <c r="C780" s="1" t="s">
        <v>989</v>
      </c>
      <c r="D780" s="1" t="s">
        <v>27</v>
      </c>
      <c r="E780" s="2" t="str">
        <f>VLOOKUP(A780,[1]Profile!$A$2:$G$30000,5,FALSE)</f>
        <v>Adamawa</v>
      </c>
    </row>
    <row r="781" spans="1:5" s="3" customFormat="1" x14ac:dyDescent="0.25">
      <c r="A781" s="1" t="s">
        <v>2236</v>
      </c>
      <c r="B781" s="1" t="s">
        <v>1194</v>
      </c>
      <c r="C781" s="1" t="s">
        <v>553</v>
      </c>
      <c r="D781" s="1" t="s">
        <v>2237</v>
      </c>
      <c r="E781" s="2" t="str">
        <f>VLOOKUP(A781,[1]Profile!$A$2:$G$30000,5,FALSE)</f>
        <v>Kano</v>
      </c>
    </row>
    <row r="782" spans="1:5" s="3" customFormat="1" x14ac:dyDescent="0.25">
      <c r="A782" s="1" t="s">
        <v>2238</v>
      </c>
      <c r="B782" s="1" t="s">
        <v>1640</v>
      </c>
      <c r="C782" s="1" t="s">
        <v>1194</v>
      </c>
      <c r="D782" s="1" t="s">
        <v>27</v>
      </c>
      <c r="E782" s="2" t="str">
        <f>VLOOKUP(A782,[1]Profile!$A$2:$G$30000,5,FALSE)</f>
        <v>Kaduna</v>
      </c>
    </row>
    <row r="783" spans="1:5" s="3" customFormat="1" x14ac:dyDescent="0.25">
      <c r="A783" s="1" t="s">
        <v>2239</v>
      </c>
      <c r="B783" s="1" t="s">
        <v>845</v>
      </c>
      <c r="C783" s="1" t="s">
        <v>2240</v>
      </c>
      <c r="D783" s="1" t="s">
        <v>2241</v>
      </c>
      <c r="E783" s="2" t="str">
        <f>VLOOKUP(A783,[1]Profile!$A$2:$G$30000,5,FALSE)</f>
        <v>Borno</v>
      </c>
    </row>
    <row r="784" spans="1:5" s="3" customFormat="1" x14ac:dyDescent="0.25">
      <c r="A784" s="1" t="s">
        <v>2242</v>
      </c>
      <c r="B784" s="1" t="s">
        <v>2243</v>
      </c>
      <c r="C784" s="1" t="s">
        <v>234</v>
      </c>
      <c r="D784" s="1" t="s">
        <v>27</v>
      </c>
      <c r="E784" s="2" t="str">
        <f>VLOOKUP(A784,[1]Profile!$A$2:$G$30000,5,FALSE)</f>
        <v>Lagos</v>
      </c>
    </row>
    <row r="785" spans="1:5" s="3" customFormat="1" x14ac:dyDescent="0.25">
      <c r="A785" s="1" t="s">
        <v>2244</v>
      </c>
      <c r="B785" s="1" t="s">
        <v>888</v>
      </c>
      <c r="C785" s="1" t="s">
        <v>820</v>
      </c>
      <c r="D785" s="1" t="s">
        <v>27</v>
      </c>
      <c r="E785" s="2" t="str">
        <f>VLOOKUP(A785,[1]Profile!$A$2:$G$30000,5,FALSE)</f>
        <v>Niger</v>
      </c>
    </row>
    <row r="786" spans="1:5" s="3" customFormat="1" x14ac:dyDescent="0.25">
      <c r="A786" s="1" t="s">
        <v>2245</v>
      </c>
      <c r="B786" s="1" t="s">
        <v>2246</v>
      </c>
      <c r="C786" s="1" t="s">
        <v>1523</v>
      </c>
      <c r="D786" s="1" t="s">
        <v>2247</v>
      </c>
      <c r="E786" s="2" t="str">
        <f>VLOOKUP(A786,[1]Profile!$A$2:$G$30000,5,FALSE)</f>
        <v>Enugu</v>
      </c>
    </row>
    <row r="787" spans="1:5" s="3" customFormat="1" x14ac:dyDescent="0.25">
      <c r="A787" s="1" t="s">
        <v>2248</v>
      </c>
      <c r="B787" s="1" t="s">
        <v>490</v>
      </c>
      <c r="C787" s="1" t="s">
        <v>1390</v>
      </c>
      <c r="D787" s="1" t="s">
        <v>27</v>
      </c>
      <c r="E787" s="2" t="str">
        <f>VLOOKUP(A787,[1]Profile!$A$2:$G$30000,5,FALSE)</f>
        <v>Yobe</v>
      </c>
    </row>
    <row r="788" spans="1:5" s="3" customFormat="1" x14ac:dyDescent="0.25">
      <c r="A788" s="1" t="s">
        <v>2249</v>
      </c>
      <c r="B788" s="1" t="s">
        <v>2250</v>
      </c>
      <c r="C788" s="1" t="s">
        <v>2251</v>
      </c>
      <c r="D788" s="1" t="s">
        <v>27</v>
      </c>
      <c r="E788" s="2" t="str">
        <f>VLOOKUP(A788,[1]Profile!$A$2:$G$30000,5,FALSE)</f>
        <v>Nasarawa</v>
      </c>
    </row>
    <row r="789" spans="1:5" s="3" customFormat="1" x14ac:dyDescent="0.25">
      <c r="A789" s="1" t="s">
        <v>2252</v>
      </c>
      <c r="B789" s="1" t="s">
        <v>485</v>
      </c>
      <c r="C789" s="1" t="s">
        <v>2253</v>
      </c>
      <c r="D789" s="1" t="s">
        <v>27</v>
      </c>
      <c r="E789" s="2" t="str">
        <f>VLOOKUP(A789,[1]Profile!$A$2:$G$30000,5,FALSE)</f>
        <v>Kogi</v>
      </c>
    </row>
    <row r="790" spans="1:5" s="3" customFormat="1" x14ac:dyDescent="0.25">
      <c r="A790" s="1" t="s">
        <v>2254</v>
      </c>
      <c r="B790" s="1" t="s">
        <v>466</v>
      </c>
      <c r="C790" s="1" t="s">
        <v>2255</v>
      </c>
      <c r="D790" s="1" t="s">
        <v>27</v>
      </c>
      <c r="E790" s="2" t="str">
        <f>VLOOKUP(A790,[1]Profile!$A$2:$G$30000,5,FALSE)</f>
        <v>Kogi</v>
      </c>
    </row>
    <row r="791" spans="1:5" s="3" customFormat="1" x14ac:dyDescent="0.25">
      <c r="A791" s="1" t="s">
        <v>2256</v>
      </c>
      <c r="B791" s="1" t="s">
        <v>144</v>
      </c>
      <c r="C791" s="1" t="s">
        <v>466</v>
      </c>
      <c r="D791" s="1" t="s">
        <v>27</v>
      </c>
      <c r="E791" s="2" t="str">
        <f>VLOOKUP(A791,[1]Profile!$A$2:$G$30000,5,FALSE)</f>
        <v>Nasarawa</v>
      </c>
    </row>
    <row r="792" spans="1:5" s="3" customFormat="1" x14ac:dyDescent="0.25">
      <c r="A792" s="1" t="s">
        <v>2257</v>
      </c>
      <c r="B792" s="1" t="s">
        <v>2258</v>
      </c>
      <c r="C792" s="1" t="s">
        <v>2259</v>
      </c>
      <c r="D792" s="1" t="s">
        <v>2260</v>
      </c>
      <c r="E792" s="2" t="str">
        <f>VLOOKUP(A792,[1]Profile!$A$2:$G$30000,5,FALSE)</f>
        <v>Kogi</v>
      </c>
    </row>
    <row r="793" spans="1:5" s="3" customFormat="1" x14ac:dyDescent="0.25">
      <c r="A793" s="1" t="s">
        <v>2261</v>
      </c>
      <c r="B793" s="1" t="s">
        <v>234</v>
      </c>
      <c r="C793" s="1" t="s">
        <v>2262</v>
      </c>
      <c r="D793" s="1" t="s">
        <v>2263</v>
      </c>
      <c r="E793" s="2" t="str">
        <f>VLOOKUP(A793,[1]Profile!$A$2:$G$30000,5,FALSE)</f>
        <v>Adamawa</v>
      </c>
    </row>
    <row r="794" spans="1:5" s="3" customFormat="1" x14ac:dyDescent="0.25">
      <c r="A794" s="1" t="s">
        <v>2264</v>
      </c>
      <c r="B794" s="1" t="s">
        <v>2265</v>
      </c>
      <c r="C794" s="1" t="s">
        <v>2266</v>
      </c>
      <c r="D794" s="1" t="s">
        <v>2267</v>
      </c>
      <c r="E794" s="2" t="str">
        <f>VLOOKUP(A794,[1]Profile!$A$2:$G$30000,5,FALSE)</f>
        <v>Benue</v>
      </c>
    </row>
    <row r="795" spans="1:5" s="3" customFormat="1" x14ac:dyDescent="0.25">
      <c r="A795" s="1" t="s">
        <v>2268</v>
      </c>
      <c r="B795" s="1" t="s">
        <v>2269</v>
      </c>
      <c r="C795" s="1" t="s">
        <v>1085</v>
      </c>
      <c r="D795" s="1" t="s">
        <v>2270</v>
      </c>
      <c r="E795" s="2" t="str">
        <f>VLOOKUP(A795,[1]Profile!$A$2:$G$30000,5,FALSE)</f>
        <v>Osun</v>
      </c>
    </row>
    <row r="796" spans="1:5" s="3" customFormat="1" x14ac:dyDescent="0.25">
      <c r="A796" s="1" t="s">
        <v>2271</v>
      </c>
      <c r="B796" s="1" t="s">
        <v>144</v>
      </c>
      <c r="C796" s="1" t="s">
        <v>450</v>
      </c>
      <c r="E796" s="2" t="str">
        <f>VLOOKUP(A796,[1]Profile!$A$2:$G$30000,5,FALSE)</f>
        <v>Abuja</v>
      </c>
    </row>
    <row r="797" spans="1:5" s="3" customFormat="1" x14ac:dyDescent="0.25">
      <c r="A797" s="1" t="s">
        <v>2272</v>
      </c>
      <c r="B797" s="1" t="s">
        <v>589</v>
      </c>
      <c r="C797" s="1" t="s">
        <v>2273</v>
      </c>
      <c r="D797" s="1" t="s">
        <v>27</v>
      </c>
      <c r="E797" s="2" t="str">
        <f>VLOOKUP(A797,[1]Profile!$A$2:$G$30000,5,FALSE)</f>
        <v>Kebbi</v>
      </c>
    </row>
    <row r="798" spans="1:5" s="3" customFormat="1" x14ac:dyDescent="0.25">
      <c r="A798" s="1" t="s">
        <v>2274</v>
      </c>
      <c r="B798" s="1" t="s">
        <v>2275</v>
      </c>
      <c r="C798" s="1" t="s">
        <v>2276</v>
      </c>
      <c r="D798" s="1" t="s">
        <v>27</v>
      </c>
      <c r="E798" s="2" t="str">
        <f>VLOOKUP(A798,[1]Profile!$A$2:$G$30000,5,FALSE)</f>
        <v>Sokoto</v>
      </c>
    </row>
    <row r="799" spans="1:5" s="3" customFormat="1" x14ac:dyDescent="0.25">
      <c r="A799" s="1" t="s">
        <v>2277</v>
      </c>
      <c r="B799" s="1" t="s">
        <v>2278</v>
      </c>
      <c r="C799" s="1" t="s">
        <v>2279</v>
      </c>
      <c r="D799" s="1" t="s">
        <v>433</v>
      </c>
      <c r="E799" s="2" t="str">
        <f>VLOOKUP(A799,[1]Profile!$A$2:$G$30000,5,FALSE)</f>
        <v>Enugu</v>
      </c>
    </row>
    <row r="800" spans="1:5" s="3" customFormat="1" x14ac:dyDescent="0.25">
      <c r="A800" s="1" t="s">
        <v>2280</v>
      </c>
      <c r="B800" s="1" t="s">
        <v>2281</v>
      </c>
      <c r="C800" s="1" t="s">
        <v>2282</v>
      </c>
      <c r="D800" s="1" t="s">
        <v>2283</v>
      </c>
      <c r="E800" s="2" t="str">
        <f>VLOOKUP(A800,[1]Profile!$A$2:$G$30000,5,FALSE)</f>
        <v>Akwa Ibom</v>
      </c>
    </row>
    <row r="801" spans="1:5" s="3" customFormat="1" x14ac:dyDescent="0.25">
      <c r="A801" s="1" t="s">
        <v>2284</v>
      </c>
      <c r="B801" s="1" t="s">
        <v>2285</v>
      </c>
      <c r="C801" s="1" t="s">
        <v>2286</v>
      </c>
      <c r="D801" s="1" t="s">
        <v>2287</v>
      </c>
      <c r="E801" s="2" t="str">
        <f>VLOOKUP(A801,[1]Profile!$A$2:$G$30000,5,FALSE)</f>
        <v>Imo</v>
      </c>
    </row>
    <row r="802" spans="1:5" s="3" customFormat="1" x14ac:dyDescent="0.25">
      <c r="A802" s="1" t="s">
        <v>2288</v>
      </c>
      <c r="B802" s="1" t="s">
        <v>2289</v>
      </c>
      <c r="C802" s="1" t="s">
        <v>2290</v>
      </c>
      <c r="D802" s="1" t="s">
        <v>27</v>
      </c>
      <c r="E802" s="2" t="str">
        <f>VLOOKUP(A802,[1]Profile!$A$2:$G$30000,5,FALSE)</f>
        <v>Osun</v>
      </c>
    </row>
    <row r="803" spans="1:5" s="3" customFormat="1" x14ac:dyDescent="0.25">
      <c r="A803" s="1" t="s">
        <v>2291</v>
      </c>
      <c r="B803" s="1" t="s">
        <v>1365</v>
      </c>
      <c r="C803" s="1" t="s">
        <v>2292</v>
      </c>
      <c r="D803" s="1" t="s">
        <v>496</v>
      </c>
      <c r="E803" s="2" t="str">
        <f>VLOOKUP(A803,[1]Profile!$A$2:$G$30000,5,FALSE)</f>
        <v>Sokoto</v>
      </c>
    </row>
    <row r="804" spans="1:5" s="3" customFormat="1" x14ac:dyDescent="0.25">
      <c r="A804" s="1" t="s">
        <v>2293</v>
      </c>
      <c r="B804" s="1" t="s">
        <v>2294</v>
      </c>
      <c r="C804" s="1" t="s">
        <v>950</v>
      </c>
      <c r="D804" s="1" t="s">
        <v>1249</v>
      </c>
      <c r="E804" s="2" t="str">
        <f>VLOOKUP(A804,[1]Profile!$A$2:$G$30000,5,FALSE)</f>
        <v>Benue</v>
      </c>
    </row>
    <row r="805" spans="1:5" s="3" customFormat="1" x14ac:dyDescent="0.25">
      <c r="A805" s="1" t="s">
        <v>2295</v>
      </c>
      <c r="B805" s="1" t="s">
        <v>2296</v>
      </c>
      <c r="C805" s="1" t="s">
        <v>107</v>
      </c>
      <c r="D805" s="1" t="s">
        <v>15</v>
      </c>
      <c r="E805" s="2" t="str">
        <f>VLOOKUP(A805,[1]Profile!$A$2:$G$30000,5,FALSE)</f>
        <v>Yobe</v>
      </c>
    </row>
    <row r="806" spans="1:5" s="3" customFormat="1" x14ac:dyDescent="0.25">
      <c r="A806" s="1" t="s">
        <v>2297</v>
      </c>
      <c r="B806" s="1" t="s">
        <v>2298</v>
      </c>
      <c r="C806" s="1" t="s">
        <v>1622</v>
      </c>
      <c r="D806" s="1" t="s">
        <v>181</v>
      </c>
      <c r="E806" s="2" t="str">
        <f>VLOOKUP(A806,[1]Profile!$A$2:$G$30000,5,FALSE)</f>
        <v>Kaduna</v>
      </c>
    </row>
    <row r="807" spans="1:5" s="3" customFormat="1" x14ac:dyDescent="0.25">
      <c r="A807" s="1" t="s">
        <v>2299</v>
      </c>
      <c r="B807" s="1" t="s">
        <v>572</v>
      </c>
      <c r="C807" s="1" t="s">
        <v>1101</v>
      </c>
      <c r="D807" s="1" t="s">
        <v>2300</v>
      </c>
      <c r="E807" s="2" t="str">
        <f>VLOOKUP(A807,[1]Profile!$A$2:$G$30000,5,FALSE)</f>
        <v>Ekiti</v>
      </c>
    </row>
    <row r="808" spans="1:5" s="3" customFormat="1" x14ac:dyDescent="0.25">
      <c r="A808" s="1" t="s">
        <v>2301</v>
      </c>
      <c r="B808" s="1" t="s">
        <v>2302</v>
      </c>
      <c r="C808" s="1" t="s">
        <v>2303</v>
      </c>
      <c r="D808" s="1" t="s">
        <v>2304</v>
      </c>
      <c r="E808" s="2" t="str">
        <f>VLOOKUP(A808,[1]Profile!$A$2:$G$30000,5,FALSE)</f>
        <v>Delta</v>
      </c>
    </row>
    <row r="809" spans="1:5" s="3" customFormat="1" x14ac:dyDescent="0.25">
      <c r="A809" s="1" t="s">
        <v>2305</v>
      </c>
      <c r="B809" s="1" t="s">
        <v>2306</v>
      </c>
      <c r="C809" s="1" t="s">
        <v>2307</v>
      </c>
      <c r="D809" s="1" t="s">
        <v>2308</v>
      </c>
      <c r="E809" s="2" t="str">
        <f>VLOOKUP(A809,[1]Profile!$A$2:$G$30000,5,FALSE)</f>
        <v>Imo</v>
      </c>
    </row>
    <row r="810" spans="1:5" s="3" customFormat="1" x14ac:dyDescent="0.25">
      <c r="A810" s="1" t="s">
        <v>2309</v>
      </c>
      <c r="B810" s="1" t="s">
        <v>2310</v>
      </c>
      <c r="C810" s="1" t="s">
        <v>2311</v>
      </c>
      <c r="D810" s="1" t="s">
        <v>2312</v>
      </c>
      <c r="E810" s="2" t="str">
        <f>VLOOKUP(A810,[1]Profile!$A$2:$G$30000,5,FALSE)</f>
        <v>Taraba</v>
      </c>
    </row>
    <row r="811" spans="1:5" s="3" customFormat="1" x14ac:dyDescent="0.25">
      <c r="A811" s="1" t="s">
        <v>2313</v>
      </c>
      <c r="B811" s="1" t="s">
        <v>2314</v>
      </c>
      <c r="C811" s="1" t="s">
        <v>2315</v>
      </c>
      <c r="D811" s="1" t="s">
        <v>27</v>
      </c>
      <c r="E811" s="2" t="str">
        <f>VLOOKUP(A811,[1]Profile!$A$2:$G$30000,5,FALSE)</f>
        <v>Sokoto</v>
      </c>
    </row>
    <row r="812" spans="1:5" s="3" customFormat="1" x14ac:dyDescent="0.25">
      <c r="A812" s="1" t="s">
        <v>2316</v>
      </c>
      <c r="B812" s="1" t="s">
        <v>2317</v>
      </c>
      <c r="C812" s="1" t="s">
        <v>2318</v>
      </c>
      <c r="D812" s="1" t="s">
        <v>144</v>
      </c>
      <c r="E812" s="2" t="str">
        <f>VLOOKUP(A812,[1]Profile!$A$2:$G$30000,5,FALSE)</f>
        <v>Borno</v>
      </c>
    </row>
    <row r="813" spans="1:5" s="3" customFormat="1" x14ac:dyDescent="0.25">
      <c r="A813" s="1" t="s">
        <v>2319</v>
      </c>
      <c r="B813" s="1" t="s">
        <v>2320</v>
      </c>
      <c r="C813" s="1" t="s">
        <v>1539</v>
      </c>
      <c r="D813" s="1" t="s">
        <v>2321</v>
      </c>
      <c r="E813" s="2" t="str">
        <f>VLOOKUP(A813,[1]Profile!$A$2:$G$30000,5,FALSE)</f>
        <v>Kebbi</v>
      </c>
    </row>
    <row r="814" spans="1:5" s="3" customFormat="1" x14ac:dyDescent="0.25">
      <c r="A814" s="1" t="s">
        <v>2322</v>
      </c>
      <c r="B814" s="1" t="s">
        <v>2323</v>
      </c>
      <c r="C814" s="1" t="s">
        <v>2324</v>
      </c>
      <c r="D814" s="1" t="s">
        <v>424</v>
      </c>
      <c r="E814" s="2" t="str">
        <f>VLOOKUP(A814,[1]Profile!$A$2:$G$30000,5,FALSE)</f>
        <v>Anambra</v>
      </c>
    </row>
    <row r="815" spans="1:5" s="3" customFormat="1" x14ac:dyDescent="0.25">
      <c r="A815" s="1" t="s">
        <v>2325</v>
      </c>
      <c r="B815" s="1" t="s">
        <v>62</v>
      </c>
      <c r="C815" s="1" t="s">
        <v>2210</v>
      </c>
      <c r="D815" s="1" t="s">
        <v>2326</v>
      </c>
      <c r="E815" s="2" t="str">
        <f>VLOOKUP(A815,[1]Profile!$A$2:$G$30000,5,FALSE)</f>
        <v>Oyo</v>
      </c>
    </row>
    <row r="816" spans="1:5" s="3" customFormat="1" x14ac:dyDescent="0.25">
      <c r="A816" s="1" t="s">
        <v>2327</v>
      </c>
      <c r="B816" s="1" t="s">
        <v>2328</v>
      </c>
      <c r="C816" s="1" t="s">
        <v>1241</v>
      </c>
      <c r="D816" s="1" t="s">
        <v>2329</v>
      </c>
      <c r="E816" s="2" t="str">
        <f>VLOOKUP(A816,[1]Profile!$A$2:$G$30000,5,FALSE)</f>
        <v>Edo</v>
      </c>
    </row>
    <row r="817" spans="1:5" s="3" customFormat="1" x14ac:dyDescent="0.25">
      <c r="A817" s="1" t="s">
        <v>2330</v>
      </c>
      <c r="B817" s="1" t="s">
        <v>2331</v>
      </c>
      <c r="C817" s="1" t="s">
        <v>1924</v>
      </c>
      <c r="D817" s="1" t="s">
        <v>2332</v>
      </c>
      <c r="E817" s="2" t="str">
        <f>VLOOKUP(A817,[1]Profile!$A$2:$G$30000,5,FALSE)</f>
        <v>Edo</v>
      </c>
    </row>
    <row r="818" spans="1:5" s="3" customFormat="1" x14ac:dyDescent="0.25">
      <c r="A818" s="1" t="s">
        <v>2333</v>
      </c>
      <c r="B818" s="1" t="s">
        <v>1386</v>
      </c>
      <c r="C818" s="1" t="s">
        <v>2334</v>
      </c>
      <c r="D818" s="1" t="s">
        <v>27</v>
      </c>
      <c r="E818" s="2" t="str">
        <f>VLOOKUP(A818,[1]Profile!$A$2:$G$30000,5,FALSE)</f>
        <v>Katsina</v>
      </c>
    </row>
    <row r="819" spans="1:5" s="3" customFormat="1" x14ac:dyDescent="0.25">
      <c r="A819" s="1" t="s">
        <v>2335</v>
      </c>
      <c r="B819" s="1" t="s">
        <v>2336</v>
      </c>
      <c r="C819" s="1" t="s">
        <v>2337</v>
      </c>
      <c r="D819" s="1" t="s">
        <v>27</v>
      </c>
      <c r="E819" s="2" t="str">
        <f>VLOOKUP(A819,[1]Profile!$A$2:$G$30000,5,FALSE)</f>
        <v>Kwara</v>
      </c>
    </row>
    <row r="820" spans="1:5" s="3" customFormat="1" x14ac:dyDescent="0.25">
      <c r="A820" s="1" t="s">
        <v>2338</v>
      </c>
      <c r="B820" s="1" t="s">
        <v>2339</v>
      </c>
      <c r="C820" s="1" t="s">
        <v>2340</v>
      </c>
      <c r="D820" s="1" t="s">
        <v>487</v>
      </c>
      <c r="E820" s="2" t="str">
        <f>VLOOKUP(A820,[1]Profile!$A$2:$G$30000,5,FALSE)</f>
        <v>Osun</v>
      </c>
    </row>
    <row r="821" spans="1:5" s="3" customFormat="1" x14ac:dyDescent="0.25">
      <c r="A821" s="1" t="s">
        <v>2341</v>
      </c>
      <c r="B821" s="1" t="s">
        <v>1298</v>
      </c>
      <c r="C821" s="1" t="s">
        <v>2342</v>
      </c>
      <c r="D821" s="1" t="s">
        <v>27</v>
      </c>
      <c r="E821" s="2" t="str">
        <f>VLOOKUP(A821,[1]Profile!$A$2:$G$30000,5,FALSE)</f>
        <v>Cross River</v>
      </c>
    </row>
    <row r="822" spans="1:5" s="3" customFormat="1" x14ac:dyDescent="0.25">
      <c r="A822" s="1" t="s">
        <v>2343</v>
      </c>
      <c r="B822" s="1" t="s">
        <v>2344</v>
      </c>
      <c r="C822" s="1" t="s">
        <v>2345</v>
      </c>
      <c r="D822" s="1" t="s">
        <v>2346</v>
      </c>
      <c r="E822" s="2" t="str">
        <f>VLOOKUP(A822,[1]Profile!$A$2:$G$30000,5,FALSE)</f>
        <v>Delta</v>
      </c>
    </row>
    <row r="823" spans="1:5" s="3" customFormat="1" x14ac:dyDescent="0.25">
      <c r="A823" s="1" t="s">
        <v>2347</v>
      </c>
      <c r="B823" s="1" t="s">
        <v>2348</v>
      </c>
      <c r="C823" s="1" t="s">
        <v>2349</v>
      </c>
      <c r="D823" s="1" t="s">
        <v>2350</v>
      </c>
      <c r="E823" s="2" t="str">
        <f>VLOOKUP(A823,[1]Profile!$A$2:$G$30000,5,FALSE)</f>
        <v>Oyo</v>
      </c>
    </row>
    <row r="824" spans="1:5" s="3" customFormat="1" x14ac:dyDescent="0.25">
      <c r="A824" s="1" t="s">
        <v>2351</v>
      </c>
      <c r="B824" s="1" t="s">
        <v>1068</v>
      </c>
      <c r="C824" s="1" t="s">
        <v>2352</v>
      </c>
      <c r="D824" s="1" t="s">
        <v>2353</v>
      </c>
      <c r="E824" s="2" t="str">
        <f>VLOOKUP(A824,[1]Profile!$A$2:$G$30000,5,FALSE)</f>
        <v>Anambra</v>
      </c>
    </row>
    <row r="825" spans="1:5" s="3" customFormat="1" x14ac:dyDescent="0.25">
      <c r="A825" s="1" t="s">
        <v>2354</v>
      </c>
      <c r="B825" s="1" t="s">
        <v>2355</v>
      </c>
      <c r="C825" s="1" t="s">
        <v>2356</v>
      </c>
      <c r="D825" s="1" t="s">
        <v>2357</v>
      </c>
      <c r="E825" s="2" t="str">
        <f>VLOOKUP(A825,[1]Profile!$A$2:$G$30000,5,FALSE)</f>
        <v>Imo</v>
      </c>
    </row>
    <row r="826" spans="1:5" s="3" customFormat="1" x14ac:dyDescent="0.25">
      <c r="A826" s="1" t="s">
        <v>2358</v>
      </c>
      <c r="B826" s="1" t="s">
        <v>2359</v>
      </c>
      <c r="C826" s="1" t="s">
        <v>2360</v>
      </c>
      <c r="D826" s="1" t="s">
        <v>2361</v>
      </c>
      <c r="E826" s="2" t="str">
        <f>VLOOKUP(A826,[1]Profile!$A$2:$G$30000,5,FALSE)</f>
        <v>Lagos</v>
      </c>
    </row>
    <row r="827" spans="1:5" s="3" customFormat="1" x14ac:dyDescent="0.25">
      <c r="A827" s="1" t="s">
        <v>2362</v>
      </c>
      <c r="B827" s="1" t="s">
        <v>1114</v>
      </c>
      <c r="C827" s="1" t="s">
        <v>2363</v>
      </c>
      <c r="D827" s="1" t="s">
        <v>2364</v>
      </c>
      <c r="E827" s="2" t="str">
        <f>VLOOKUP(A827,[1]Profile!$A$2:$G$30000,5,FALSE)</f>
        <v>Ekiti</v>
      </c>
    </row>
    <row r="828" spans="1:5" s="3" customFormat="1" x14ac:dyDescent="0.25">
      <c r="A828" s="1" t="s">
        <v>2365</v>
      </c>
      <c r="B828" s="1" t="s">
        <v>2366</v>
      </c>
      <c r="C828" s="1" t="s">
        <v>506</v>
      </c>
      <c r="D828" s="1" t="s">
        <v>2367</v>
      </c>
      <c r="E828" s="2" t="str">
        <f>VLOOKUP(A828,[1]Profile!$A$2:$G$30000,5,FALSE)</f>
        <v>Kogi</v>
      </c>
    </row>
    <row r="829" spans="1:5" s="3" customFormat="1" x14ac:dyDescent="0.25">
      <c r="A829" s="1" t="s">
        <v>2368</v>
      </c>
      <c r="B829" s="1" t="s">
        <v>2369</v>
      </c>
      <c r="C829" s="1" t="s">
        <v>2370</v>
      </c>
      <c r="D829" s="1" t="s">
        <v>433</v>
      </c>
      <c r="E829" s="2" t="str">
        <f>VLOOKUP(A829,[1]Profile!$A$2:$G$30000,5,FALSE)</f>
        <v>Imo</v>
      </c>
    </row>
    <row r="830" spans="1:5" s="3" customFormat="1" x14ac:dyDescent="0.25">
      <c r="A830" s="1" t="s">
        <v>2371</v>
      </c>
      <c r="B830" s="1" t="s">
        <v>2372</v>
      </c>
      <c r="C830" s="1" t="s">
        <v>2373</v>
      </c>
      <c r="D830" s="1" t="s">
        <v>2374</v>
      </c>
      <c r="E830" s="2" t="str">
        <f>VLOOKUP(A830,[1]Profile!$A$2:$G$30000,5,FALSE)</f>
        <v>Kano</v>
      </c>
    </row>
    <row r="831" spans="1:5" s="3" customFormat="1" x14ac:dyDescent="0.25">
      <c r="A831" s="1" t="s">
        <v>2375</v>
      </c>
      <c r="B831" s="1" t="s">
        <v>2376</v>
      </c>
      <c r="C831" s="1" t="s">
        <v>484</v>
      </c>
      <c r="D831" s="1" t="s">
        <v>2377</v>
      </c>
      <c r="E831" s="2" t="str">
        <f>VLOOKUP(A831,[1]Profile!$A$2:$G$30000,5,FALSE)</f>
        <v>Kwara</v>
      </c>
    </row>
    <row r="832" spans="1:5" s="3" customFormat="1" x14ac:dyDescent="0.25">
      <c r="A832" s="1" t="s">
        <v>2378</v>
      </c>
      <c r="B832" s="1" t="s">
        <v>2379</v>
      </c>
      <c r="C832" s="1" t="s">
        <v>2380</v>
      </c>
      <c r="D832" s="1" t="s">
        <v>1121</v>
      </c>
      <c r="E832" s="2" t="str">
        <f>VLOOKUP(A832,[1]Profile!$A$2:$G$30000,5,FALSE)</f>
        <v>Kogi</v>
      </c>
    </row>
    <row r="833" spans="1:5" s="3" customFormat="1" x14ac:dyDescent="0.25">
      <c r="A833" s="1" t="s">
        <v>2381</v>
      </c>
      <c r="B833" s="1" t="s">
        <v>845</v>
      </c>
      <c r="C833" s="1" t="s">
        <v>426</v>
      </c>
      <c r="D833" s="1" t="s">
        <v>27</v>
      </c>
      <c r="E833" s="2" t="str">
        <f>VLOOKUP(A833,[1]Profile!$A$2:$G$30000,5,FALSE)</f>
        <v>Adamawa</v>
      </c>
    </row>
    <row r="834" spans="1:5" s="3" customFormat="1" x14ac:dyDescent="0.25">
      <c r="A834" s="1" t="s">
        <v>2382</v>
      </c>
      <c r="B834" s="1" t="s">
        <v>2383</v>
      </c>
      <c r="C834" s="1" t="s">
        <v>2384</v>
      </c>
      <c r="D834" s="1" t="s">
        <v>27</v>
      </c>
      <c r="E834" s="2" t="str">
        <f>VLOOKUP(A834,[1]Profile!$A$2:$G$30000,5,FALSE)</f>
        <v>Benue</v>
      </c>
    </row>
    <row r="835" spans="1:5" s="3" customFormat="1" x14ac:dyDescent="0.25">
      <c r="A835" s="1" t="s">
        <v>2385</v>
      </c>
      <c r="B835" s="1" t="s">
        <v>1221</v>
      </c>
      <c r="C835" s="1" t="s">
        <v>2386</v>
      </c>
      <c r="D835" s="1" t="s">
        <v>2387</v>
      </c>
      <c r="E835" s="2" t="str">
        <f>VLOOKUP(A835,[1]Profile!$A$2:$G$30000,5,FALSE)</f>
        <v>Kogi</v>
      </c>
    </row>
    <row r="836" spans="1:5" s="3" customFormat="1" x14ac:dyDescent="0.25">
      <c r="A836" s="1" t="s">
        <v>2388</v>
      </c>
      <c r="B836" s="1" t="s">
        <v>2389</v>
      </c>
      <c r="C836" s="1" t="s">
        <v>2390</v>
      </c>
      <c r="D836" s="1" t="s">
        <v>2391</v>
      </c>
      <c r="E836" s="2" t="str">
        <f>VLOOKUP(A836,[1]Profile!$A$2:$G$30000,5,FALSE)</f>
        <v>Bayelsa</v>
      </c>
    </row>
    <row r="837" spans="1:5" s="3" customFormat="1" x14ac:dyDescent="0.25">
      <c r="A837" s="1" t="s">
        <v>2392</v>
      </c>
      <c r="B837" s="1" t="s">
        <v>106</v>
      </c>
      <c r="C837" s="1" t="s">
        <v>450</v>
      </c>
      <c r="D837" s="1" t="s">
        <v>233</v>
      </c>
      <c r="E837" s="2" t="str">
        <f>VLOOKUP(A837,[1]Profile!$A$2:$G$30000,5,FALSE)</f>
        <v>Katsina</v>
      </c>
    </row>
    <row r="838" spans="1:5" s="3" customFormat="1" x14ac:dyDescent="0.25">
      <c r="A838" s="1" t="s">
        <v>2393</v>
      </c>
      <c r="B838" s="1" t="s">
        <v>106</v>
      </c>
      <c r="C838" s="1" t="s">
        <v>1313</v>
      </c>
      <c r="D838" s="1" t="s">
        <v>27</v>
      </c>
      <c r="E838" s="2" t="str">
        <f>VLOOKUP(A838,[1]Profile!$A$2:$G$30000,5,FALSE)</f>
        <v>Adamawa</v>
      </c>
    </row>
    <row r="839" spans="1:5" s="3" customFormat="1" x14ac:dyDescent="0.25">
      <c r="A839" s="1" t="s">
        <v>2394</v>
      </c>
      <c r="B839" s="1" t="s">
        <v>106</v>
      </c>
      <c r="C839" s="1" t="s">
        <v>2395</v>
      </c>
      <c r="D839" s="1" t="s">
        <v>2396</v>
      </c>
      <c r="E839" s="2" t="str">
        <f>VLOOKUP(A839,[1]Profile!$A$2:$G$30000,5,FALSE)</f>
        <v>Adamawa</v>
      </c>
    </row>
    <row r="840" spans="1:5" s="3" customFormat="1" x14ac:dyDescent="0.25">
      <c r="A840" s="1" t="s">
        <v>2397</v>
      </c>
      <c r="B840" s="1" t="s">
        <v>920</v>
      </c>
      <c r="C840" s="1" t="s">
        <v>1477</v>
      </c>
      <c r="D840" s="1" t="s">
        <v>47</v>
      </c>
      <c r="E840" s="2" t="str">
        <f>VLOOKUP(A840,[1]Profile!$A$2:$G$30000,5,FALSE)</f>
        <v>Kebbi</v>
      </c>
    </row>
    <row r="841" spans="1:5" s="3" customFormat="1" x14ac:dyDescent="0.25">
      <c r="A841" s="1" t="s">
        <v>2398</v>
      </c>
      <c r="B841" s="1" t="s">
        <v>2399</v>
      </c>
      <c r="C841" s="1" t="s">
        <v>1335</v>
      </c>
      <c r="D841" s="1" t="s">
        <v>27</v>
      </c>
      <c r="E841" s="2" t="str">
        <f>VLOOKUP(A841,[1]Profile!$A$2:$G$30000,5,FALSE)</f>
        <v>Kaduna</v>
      </c>
    </row>
    <row r="842" spans="1:5" s="3" customFormat="1" x14ac:dyDescent="0.25">
      <c r="A842" s="1" t="s">
        <v>2400</v>
      </c>
      <c r="B842" s="1" t="s">
        <v>2401</v>
      </c>
      <c r="C842" s="1" t="s">
        <v>2402</v>
      </c>
      <c r="D842" s="1" t="s">
        <v>2403</v>
      </c>
      <c r="E842" s="2" t="str">
        <f>VLOOKUP(A842,[1]Profile!$A$2:$G$30000,5,FALSE)</f>
        <v>Lagos</v>
      </c>
    </row>
    <row r="843" spans="1:5" s="3" customFormat="1" x14ac:dyDescent="0.25">
      <c r="A843" s="1" t="s">
        <v>2404</v>
      </c>
      <c r="B843" s="1" t="s">
        <v>233</v>
      </c>
      <c r="C843" s="1" t="s">
        <v>2405</v>
      </c>
      <c r="D843" s="1" t="s">
        <v>350</v>
      </c>
      <c r="E843" s="2" t="str">
        <f>VLOOKUP(A843,[1]Profile!$A$2:$G$30000,5,FALSE)</f>
        <v>Kano</v>
      </c>
    </row>
    <row r="844" spans="1:5" s="3" customFormat="1" x14ac:dyDescent="0.25">
      <c r="A844" s="1" t="s">
        <v>2406</v>
      </c>
      <c r="B844" s="1" t="s">
        <v>2407</v>
      </c>
      <c r="C844" s="1" t="s">
        <v>1353</v>
      </c>
      <c r="D844" s="1" t="s">
        <v>2408</v>
      </c>
      <c r="E844" s="2" t="str">
        <f>VLOOKUP(A844,[1]Profile!$A$2:$G$30000,5,FALSE)</f>
        <v>Zamfara</v>
      </c>
    </row>
    <row r="845" spans="1:5" s="3" customFormat="1" x14ac:dyDescent="0.25">
      <c r="A845" s="1" t="s">
        <v>2409</v>
      </c>
      <c r="B845" s="1" t="s">
        <v>2410</v>
      </c>
      <c r="C845" s="1" t="s">
        <v>1779</v>
      </c>
      <c r="D845" s="1" t="s">
        <v>2411</v>
      </c>
      <c r="E845" s="2" t="str">
        <f>VLOOKUP(A845,[1]Profile!$A$2:$G$30000,5,FALSE)</f>
        <v>Benue</v>
      </c>
    </row>
    <row r="846" spans="1:5" s="3" customFormat="1" x14ac:dyDescent="0.25">
      <c r="A846" s="1" t="s">
        <v>2412</v>
      </c>
      <c r="B846" s="1" t="s">
        <v>2413</v>
      </c>
      <c r="C846" s="1" t="s">
        <v>2414</v>
      </c>
      <c r="D846" s="1" t="s">
        <v>27</v>
      </c>
      <c r="E846" s="2" t="str">
        <f>VLOOKUP(A846,[1]Profile!$A$2:$G$30000,5,FALSE)</f>
        <v>Katsina</v>
      </c>
    </row>
    <row r="847" spans="1:5" s="3" customFormat="1" x14ac:dyDescent="0.25">
      <c r="A847" s="1" t="s">
        <v>2415</v>
      </c>
      <c r="B847" s="1" t="s">
        <v>2416</v>
      </c>
      <c r="C847" s="1" t="s">
        <v>984</v>
      </c>
      <c r="D847" s="1" t="s">
        <v>27</v>
      </c>
      <c r="E847" s="2" t="str">
        <f>VLOOKUP(A847,[1]Profile!$A$2:$G$30000,5,FALSE)</f>
        <v>Kwara</v>
      </c>
    </row>
    <row r="848" spans="1:5" s="3" customFormat="1" x14ac:dyDescent="0.25">
      <c r="A848" s="1" t="s">
        <v>2417</v>
      </c>
      <c r="B848" s="1" t="s">
        <v>2418</v>
      </c>
      <c r="C848" s="1" t="s">
        <v>2419</v>
      </c>
      <c r="D848" s="1" t="s">
        <v>27</v>
      </c>
      <c r="E848" s="2" t="str">
        <f>VLOOKUP(A848,[1]Profile!$A$2:$G$30000,5,FALSE)</f>
        <v>Kano</v>
      </c>
    </row>
    <row r="849" spans="1:5" s="3" customFormat="1" x14ac:dyDescent="0.25">
      <c r="A849" s="1" t="s">
        <v>2420</v>
      </c>
      <c r="B849" s="1" t="s">
        <v>2421</v>
      </c>
      <c r="C849" s="1" t="s">
        <v>2422</v>
      </c>
      <c r="D849" s="1" t="s">
        <v>27</v>
      </c>
      <c r="E849" s="2" t="str">
        <f>VLOOKUP(A849,[1]Profile!$A$2:$G$30000,5,FALSE)</f>
        <v>Kwara</v>
      </c>
    </row>
    <row r="850" spans="1:5" s="3" customFormat="1" x14ac:dyDescent="0.25">
      <c r="A850" s="1" t="s">
        <v>2423</v>
      </c>
      <c r="B850" s="1" t="s">
        <v>2424</v>
      </c>
      <c r="C850" s="1" t="s">
        <v>320</v>
      </c>
      <c r="D850" s="1" t="s">
        <v>27</v>
      </c>
      <c r="E850" s="2" t="str">
        <f>VLOOKUP(A850,[1]Profile!$A$2:$G$30000,5,FALSE)</f>
        <v>Oyo</v>
      </c>
    </row>
    <row r="851" spans="1:5" s="3" customFormat="1" x14ac:dyDescent="0.25">
      <c r="A851" s="1" t="s">
        <v>2425</v>
      </c>
      <c r="B851" s="1" t="s">
        <v>2426</v>
      </c>
      <c r="C851" s="1" t="s">
        <v>1353</v>
      </c>
      <c r="D851" s="1" t="s">
        <v>2427</v>
      </c>
      <c r="E851" s="2" t="str">
        <f>VLOOKUP(A851,[1]Profile!$A$2:$G$30000,5,FALSE)</f>
        <v>Kano</v>
      </c>
    </row>
    <row r="852" spans="1:5" s="3" customFormat="1" x14ac:dyDescent="0.25">
      <c r="A852" s="1" t="s">
        <v>2428</v>
      </c>
      <c r="B852" s="1" t="s">
        <v>1229</v>
      </c>
      <c r="C852" s="1" t="s">
        <v>1470</v>
      </c>
      <c r="D852" s="1" t="s">
        <v>2429</v>
      </c>
      <c r="E852" s="2" t="str">
        <f>VLOOKUP(A852,[1]Profile!$A$2:$G$30000,5,FALSE)</f>
        <v>Kwara</v>
      </c>
    </row>
    <row r="853" spans="1:5" s="3" customFormat="1" x14ac:dyDescent="0.25">
      <c r="A853" s="1" t="s">
        <v>2430</v>
      </c>
      <c r="B853" s="1" t="s">
        <v>479</v>
      </c>
      <c r="C853" s="1" t="s">
        <v>234</v>
      </c>
      <c r="D853" s="1" t="s">
        <v>2431</v>
      </c>
      <c r="E853" s="2" t="str">
        <f>VLOOKUP(A853,[1]Profile!$A$2:$G$30000,5,FALSE)</f>
        <v>Katsina</v>
      </c>
    </row>
    <row r="854" spans="1:5" s="3" customFormat="1" x14ac:dyDescent="0.25">
      <c r="A854" s="1" t="s">
        <v>2432</v>
      </c>
      <c r="B854" s="1" t="s">
        <v>144</v>
      </c>
      <c r="C854" s="1" t="s">
        <v>25</v>
      </c>
      <c r="D854" s="1" t="s">
        <v>859</v>
      </c>
      <c r="E854" s="2" t="str">
        <f>VLOOKUP(A854,[1]Profile!$A$2:$G$30000,5,FALSE)</f>
        <v>Sokoto</v>
      </c>
    </row>
    <row r="855" spans="1:5" s="3" customFormat="1" x14ac:dyDescent="0.25">
      <c r="A855" s="1" t="s">
        <v>2433</v>
      </c>
      <c r="B855" s="1" t="s">
        <v>144</v>
      </c>
      <c r="C855" s="1" t="s">
        <v>2434</v>
      </c>
      <c r="D855" s="1" t="s">
        <v>2435</v>
      </c>
      <c r="E855" s="2" t="str">
        <f>VLOOKUP(A855,[1]Profile!$A$2:$G$30000,5,FALSE)</f>
        <v>Niger</v>
      </c>
    </row>
    <row r="856" spans="1:5" s="3" customFormat="1" x14ac:dyDescent="0.25">
      <c r="A856" s="1" t="s">
        <v>2436</v>
      </c>
      <c r="B856" s="1" t="s">
        <v>144</v>
      </c>
      <c r="C856" s="1" t="s">
        <v>2437</v>
      </c>
      <c r="D856" s="1" t="s">
        <v>27</v>
      </c>
      <c r="E856" s="2" t="str">
        <f>VLOOKUP(A856,[1]Profile!$A$2:$G$30000,5,FALSE)</f>
        <v>Abuja</v>
      </c>
    </row>
    <row r="857" spans="1:5" s="3" customFormat="1" x14ac:dyDescent="0.25">
      <c r="A857" s="1" t="s">
        <v>2438</v>
      </c>
      <c r="B857" s="1" t="s">
        <v>144</v>
      </c>
      <c r="C857" s="1" t="s">
        <v>801</v>
      </c>
      <c r="D857" s="1" t="s">
        <v>2439</v>
      </c>
      <c r="E857" s="2" t="str">
        <f>VLOOKUP(A857,[1]Profile!$A$2:$G$30000,5,FALSE)</f>
        <v>Borno</v>
      </c>
    </row>
    <row r="858" spans="1:5" s="3" customFormat="1" x14ac:dyDescent="0.25">
      <c r="A858" s="1" t="s">
        <v>2440</v>
      </c>
      <c r="B858" s="1" t="s">
        <v>144</v>
      </c>
      <c r="C858" s="1" t="s">
        <v>941</v>
      </c>
      <c r="D858" s="1" t="s">
        <v>26</v>
      </c>
      <c r="E858" s="2" t="str">
        <f>VLOOKUP(A858,[1]Profile!$A$2:$G$30000,5,FALSE)</f>
        <v>Kaduna</v>
      </c>
    </row>
    <row r="859" spans="1:5" s="3" customFormat="1" x14ac:dyDescent="0.25">
      <c r="A859" s="1" t="s">
        <v>2441</v>
      </c>
      <c r="B859" s="1" t="s">
        <v>2442</v>
      </c>
      <c r="C859" s="1" t="s">
        <v>2443</v>
      </c>
      <c r="D859" s="1" t="s">
        <v>2444</v>
      </c>
      <c r="E859" s="2" t="str">
        <f>VLOOKUP(A859,[1]Profile!$A$2:$G$30000,5,FALSE)</f>
        <v>Kwara</v>
      </c>
    </row>
    <row r="860" spans="1:5" s="3" customFormat="1" x14ac:dyDescent="0.25">
      <c r="A860" s="1" t="s">
        <v>2445</v>
      </c>
      <c r="B860" s="1" t="s">
        <v>2446</v>
      </c>
      <c r="C860" s="1" t="s">
        <v>144</v>
      </c>
      <c r="D860" s="1" t="s">
        <v>27</v>
      </c>
      <c r="E860" s="2" t="str">
        <f>VLOOKUP(A860,[1]Profile!$A$2:$G$30000,5,FALSE)</f>
        <v>Katsina</v>
      </c>
    </row>
    <row r="861" spans="1:5" s="3" customFormat="1" x14ac:dyDescent="0.25">
      <c r="A861" s="1" t="s">
        <v>2447</v>
      </c>
      <c r="B861" s="1" t="s">
        <v>2448</v>
      </c>
      <c r="C861" s="1" t="s">
        <v>2449</v>
      </c>
      <c r="D861" s="1" t="s">
        <v>2450</v>
      </c>
      <c r="E861" s="2" t="str">
        <f>VLOOKUP(A861,[1]Profile!$A$2:$G$30000,5,FALSE)</f>
        <v>Kwara</v>
      </c>
    </row>
    <row r="862" spans="1:5" s="3" customFormat="1" x14ac:dyDescent="0.25">
      <c r="A862" s="1" t="s">
        <v>2451</v>
      </c>
      <c r="B862" s="1" t="s">
        <v>2452</v>
      </c>
      <c r="C862" s="1" t="s">
        <v>2453</v>
      </c>
      <c r="D862" s="1" t="s">
        <v>2454</v>
      </c>
      <c r="E862" s="2" t="str">
        <f>VLOOKUP(A862,[1]Profile!$A$2:$G$30000,5,FALSE)</f>
        <v>Kwara</v>
      </c>
    </row>
    <row r="863" spans="1:5" s="3" customFormat="1" x14ac:dyDescent="0.25">
      <c r="A863" s="1" t="s">
        <v>2455</v>
      </c>
      <c r="B863" s="1" t="s">
        <v>2258</v>
      </c>
      <c r="C863" s="1" t="s">
        <v>257</v>
      </c>
      <c r="D863" s="1" t="s">
        <v>27</v>
      </c>
      <c r="E863" s="2" t="str">
        <f>VLOOKUP(A863,[1]Profile!$A$2:$G$30000,5,FALSE)</f>
        <v>Niger</v>
      </c>
    </row>
    <row r="864" spans="1:5" s="3" customFormat="1" x14ac:dyDescent="0.25">
      <c r="A864" s="1" t="s">
        <v>2456</v>
      </c>
      <c r="B864" s="1" t="s">
        <v>2253</v>
      </c>
      <c r="C864" s="1" t="s">
        <v>2457</v>
      </c>
      <c r="D864" s="1" t="s">
        <v>27</v>
      </c>
      <c r="E864" s="2" t="str">
        <f>VLOOKUP(A864,[1]Profile!$A$2:$G$30000,5,FALSE)</f>
        <v>Zamfara</v>
      </c>
    </row>
    <row r="865" spans="1:5" s="3" customFormat="1" x14ac:dyDescent="0.25">
      <c r="A865" s="1" t="s">
        <v>2458</v>
      </c>
      <c r="B865" s="1" t="s">
        <v>2459</v>
      </c>
      <c r="C865" s="1" t="s">
        <v>1053</v>
      </c>
      <c r="D865" s="1" t="s">
        <v>27</v>
      </c>
      <c r="E865" s="2" t="str">
        <f>VLOOKUP(A865,[1]Profile!$A$2:$G$30000,5,FALSE)</f>
        <v>Bayelsa</v>
      </c>
    </row>
    <row r="866" spans="1:5" s="3" customFormat="1" x14ac:dyDescent="0.25">
      <c r="A866" s="1" t="s">
        <v>2460</v>
      </c>
      <c r="B866" s="1" t="s">
        <v>2282</v>
      </c>
      <c r="C866" s="1" t="s">
        <v>1547</v>
      </c>
      <c r="D866" s="1" t="s">
        <v>27</v>
      </c>
      <c r="E866" s="2" t="str">
        <f>VLOOKUP(A866,[1]Profile!$A$2:$G$30000,5,FALSE)</f>
        <v>Taraba</v>
      </c>
    </row>
    <row r="867" spans="1:5" s="3" customFormat="1" x14ac:dyDescent="0.25">
      <c r="A867" s="1" t="s">
        <v>2461</v>
      </c>
      <c r="B867" s="1" t="s">
        <v>2462</v>
      </c>
      <c r="C867" s="1" t="s">
        <v>2463</v>
      </c>
      <c r="D867" s="1" t="s">
        <v>2464</v>
      </c>
      <c r="E867" s="2" t="str">
        <f>VLOOKUP(A867,[1]Profile!$A$2:$G$30000,5,FALSE)</f>
        <v>Cross River</v>
      </c>
    </row>
    <row r="868" spans="1:5" s="3" customFormat="1" x14ac:dyDescent="0.25">
      <c r="A868" s="1" t="s">
        <v>2465</v>
      </c>
      <c r="B868" s="1" t="s">
        <v>234</v>
      </c>
      <c r="C868" s="1" t="s">
        <v>450</v>
      </c>
      <c r="D868" s="1" t="s">
        <v>27</v>
      </c>
      <c r="E868" s="2" t="str">
        <f>VLOOKUP(A868,[1]Profile!$A$2:$G$30000,5,FALSE)</f>
        <v>Kaduna</v>
      </c>
    </row>
    <row r="869" spans="1:5" s="3" customFormat="1" x14ac:dyDescent="0.25">
      <c r="A869" s="1" t="s">
        <v>2466</v>
      </c>
      <c r="B869" s="1" t="s">
        <v>47</v>
      </c>
      <c r="C869" s="1" t="s">
        <v>1353</v>
      </c>
      <c r="D869" s="1" t="s">
        <v>2467</v>
      </c>
      <c r="E869" s="2" t="str">
        <f>VLOOKUP(A869,[1]Profile!$A$2:$G$30000,5,FALSE)</f>
        <v>Kebbi</v>
      </c>
    </row>
    <row r="870" spans="1:5" s="3" customFormat="1" x14ac:dyDescent="0.25">
      <c r="A870" s="1" t="s">
        <v>2468</v>
      </c>
      <c r="B870" s="1" t="s">
        <v>234</v>
      </c>
      <c r="C870" s="1" t="s">
        <v>450</v>
      </c>
      <c r="D870" s="1" t="s">
        <v>25</v>
      </c>
      <c r="E870" s="2" t="str">
        <f>VLOOKUP(A870,[1]Profile!$A$2:$G$30000,5,FALSE)</f>
        <v>Lagos</v>
      </c>
    </row>
    <row r="871" spans="1:5" s="3" customFormat="1" x14ac:dyDescent="0.25">
      <c r="A871" s="1" t="s">
        <v>2469</v>
      </c>
      <c r="B871" s="1" t="s">
        <v>234</v>
      </c>
      <c r="C871" s="1" t="s">
        <v>582</v>
      </c>
      <c r="D871" s="1" t="s">
        <v>27</v>
      </c>
      <c r="E871" s="2" t="str">
        <f>VLOOKUP(A871,[1]Profile!$A$2:$G$30000,5,FALSE)</f>
        <v>Yobe</v>
      </c>
    </row>
    <row r="872" spans="1:5" s="3" customFormat="1" x14ac:dyDescent="0.25">
      <c r="A872" s="1" t="s">
        <v>2470</v>
      </c>
      <c r="B872" s="1" t="s">
        <v>234</v>
      </c>
      <c r="C872" s="1" t="s">
        <v>55</v>
      </c>
      <c r="D872" s="1" t="s">
        <v>1420</v>
      </c>
      <c r="E872" s="2" t="str">
        <f>VLOOKUP(A872,[1]Profile!$A$2:$G$30000,5,FALSE)</f>
        <v>Jigawa</v>
      </c>
    </row>
    <row r="873" spans="1:5" s="3" customFormat="1" x14ac:dyDescent="0.25">
      <c r="A873" s="1" t="s">
        <v>2471</v>
      </c>
      <c r="B873" s="1" t="s">
        <v>234</v>
      </c>
      <c r="C873" s="1" t="s">
        <v>2472</v>
      </c>
      <c r="D873" s="1" t="s">
        <v>2473</v>
      </c>
      <c r="E873" s="2" t="str">
        <f>VLOOKUP(A873,[1]Profile!$A$2:$G$30000,5,FALSE)</f>
        <v>Adamawa</v>
      </c>
    </row>
    <row r="874" spans="1:5" s="3" customFormat="1" x14ac:dyDescent="0.25">
      <c r="A874" s="1" t="s">
        <v>2474</v>
      </c>
      <c r="B874" s="1" t="s">
        <v>234</v>
      </c>
      <c r="C874" s="1" t="s">
        <v>2475</v>
      </c>
      <c r="D874" s="1" t="s">
        <v>2476</v>
      </c>
      <c r="E874" s="2" t="str">
        <f>VLOOKUP(A874,[1]Profile!$A$2:$G$30000,5,FALSE)</f>
        <v>Abuja</v>
      </c>
    </row>
    <row r="875" spans="1:5" s="3" customFormat="1" x14ac:dyDescent="0.25">
      <c r="A875" s="1" t="s">
        <v>2477</v>
      </c>
      <c r="B875" s="1" t="s">
        <v>234</v>
      </c>
      <c r="C875" s="1" t="s">
        <v>2478</v>
      </c>
      <c r="D875" s="1" t="s">
        <v>106</v>
      </c>
      <c r="E875" s="2" t="str">
        <f>VLOOKUP(A875,[1]Profile!$A$2:$G$30000,5,FALSE)</f>
        <v>Kaduna</v>
      </c>
    </row>
    <row r="876" spans="1:5" s="3" customFormat="1" x14ac:dyDescent="0.25">
      <c r="A876" s="1" t="s">
        <v>2479</v>
      </c>
      <c r="B876" s="1" t="s">
        <v>149</v>
      </c>
      <c r="C876" s="1" t="s">
        <v>25</v>
      </c>
      <c r="D876" s="1" t="s">
        <v>26</v>
      </c>
      <c r="E876" s="2" t="str">
        <f>VLOOKUP(A876,[1]Profile!$A$2:$G$30000,5,FALSE)</f>
        <v>Borno</v>
      </c>
    </row>
    <row r="877" spans="1:5" s="3" customFormat="1" x14ac:dyDescent="0.25">
      <c r="A877" s="1" t="s">
        <v>2480</v>
      </c>
      <c r="B877" s="1" t="s">
        <v>9</v>
      </c>
      <c r="C877" s="1" t="s">
        <v>463</v>
      </c>
      <c r="D877" s="1" t="s">
        <v>27</v>
      </c>
      <c r="E877" s="2" t="str">
        <f>VLOOKUP(A877,[1]Profile!$A$2:$G$30000,5,FALSE)</f>
        <v>Gombe</v>
      </c>
    </row>
    <row r="878" spans="1:5" s="3" customFormat="1" x14ac:dyDescent="0.25">
      <c r="A878" s="1" t="s">
        <v>2481</v>
      </c>
      <c r="B878" s="1" t="s">
        <v>9</v>
      </c>
      <c r="C878" s="1" t="s">
        <v>679</v>
      </c>
      <c r="D878" s="1" t="s">
        <v>630</v>
      </c>
      <c r="E878" s="2" t="str">
        <f>VLOOKUP(A878,[1]Profile!$A$2:$G$30000,5,FALSE)</f>
        <v>Yobe</v>
      </c>
    </row>
    <row r="879" spans="1:5" s="3" customFormat="1" x14ac:dyDescent="0.25">
      <c r="A879" s="1" t="s">
        <v>2482</v>
      </c>
      <c r="B879" s="1" t="s">
        <v>989</v>
      </c>
      <c r="C879" s="1" t="s">
        <v>2483</v>
      </c>
      <c r="D879" s="1" t="s">
        <v>2484</v>
      </c>
      <c r="E879" s="2" t="str">
        <f>VLOOKUP(A879,[1]Profile!$A$2:$G$30000,5,FALSE)</f>
        <v>Kaduna</v>
      </c>
    </row>
    <row r="880" spans="1:5" s="3" customFormat="1" x14ac:dyDescent="0.25">
      <c r="A880" s="1" t="s">
        <v>2485</v>
      </c>
      <c r="B880" s="1" t="s">
        <v>1096</v>
      </c>
      <c r="C880" s="1" t="s">
        <v>2486</v>
      </c>
      <c r="D880" s="1" t="s">
        <v>2487</v>
      </c>
      <c r="E880" s="2" t="str">
        <f>VLOOKUP(A880,[1]Profile!$A$2:$G$30000,5,FALSE)</f>
        <v>Ekiti</v>
      </c>
    </row>
    <row r="881" spans="1:5" s="3" customFormat="1" x14ac:dyDescent="0.25">
      <c r="A881" s="1" t="s">
        <v>2488</v>
      </c>
      <c r="B881" s="1" t="s">
        <v>2489</v>
      </c>
      <c r="C881" s="1" t="s">
        <v>1516</v>
      </c>
      <c r="D881" s="1" t="s">
        <v>2490</v>
      </c>
      <c r="E881" s="2" t="str">
        <f>VLOOKUP(A881,[1]Profile!$A$2:$G$30000,5,FALSE)</f>
        <v>Ekiti</v>
      </c>
    </row>
    <row r="882" spans="1:5" s="3" customFormat="1" x14ac:dyDescent="0.25">
      <c r="A882" s="1" t="s">
        <v>2491</v>
      </c>
      <c r="B882" s="1" t="s">
        <v>1863</v>
      </c>
      <c r="C882" s="1" t="s">
        <v>1359</v>
      </c>
      <c r="D882" s="1" t="s">
        <v>223</v>
      </c>
      <c r="E882" s="2" t="str">
        <f>VLOOKUP(A882,[1]Profile!$A$2:$G$30000,5,FALSE)</f>
        <v>Ekiti</v>
      </c>
    </row>
    <row r="883" spans="1:5" s="3" customFormat="1" x14ac:dyDescent="0.25">
      <c r="A883" s="1" t="s">
        <v>2492</v>
      </c>
      <c r="B883" s="1" t="s">
        <v>2493</v>
      </c>
      <c r="C883" s="1" t="s">
        <v>572</v>
      </c>
      <c r="D883" s="1" t="s">
        <v>2494</v>
      </c>
      <c r="E883" s="2" t="str">
        <f>VLOOKUP(A883,[1]Profile!$A$2:$G$30000,5,FALSE)</f>
        <v>Benue</v>
      </c>
    </row>
    <row r="884" spans="1:5" s="3" customFormat="1" x14ac:dyDescent="0.25">
      <c r="A884" s="1" t="s">
        <v>2495</v>
      </c>
      <c r="B884" s="1" t="s">
        <v>2496</v>
      </c>
      <c r="C884" s="1" t="s">
        <v>2497</v>
      </c>
      <c r="D884" s="1" t="s">
        <v>59</v>
      </c>
      <c r="E884" s="2" t="str">
        <f>VLOOKUP(A884,[1]Profile!$A$2:$G$30000,5,FALSE)</f>
        <v>Ekiti</v>
      </c>
    </row>
    <row r="885" spans="1:5" s="3" customFormat="1" x14ac:dyDescent="0.25">
      <c r="A885" s="1" t="s">
        <v>2498</v>
      </c>
      <c r="B885" s="1" t="s">
        <v>2499</v>
      </c>
      <c r="C885" s="1" t="s">
        <v>1165</v>
      </c>
      <c r="D885" s="1" t="s">
        <v>2500</v>
      </c>
      <c r="E885" s="2" t="str">
        <f>VLOOKUP(A885,[1]Profile!$A$2:$G$30000,5,FALSE)</f>
        <v>Ondo</v>
      </c>
    </row>
    <row r="886" spans="1:5" s="3" customFormat="1" x14ac:dyDescent="0.25">
      <c r="A886" s="1" t="s">
        <v>2501</v>
      </c>
      <c r="B886" s="1" t="s">
        <v>2502</v>
      </c>
      <c r="C886" s="1" t="s">
        <v>2503</v>
      </c>
      <c r="D886" s="1" t="s">
        <v>572</v>
      </c>
      <c r="E886" s="2" t="str">
        <f>VLOOKUP(A886,[1]Profile!$A$2:$G$30000,5,FALSE)</f>
        <v>Ebonyi</v>
      </c>
    </row>
    <row r="887" spans="1:5" s="3" customFormat="1" x14ac:dyDescent="0.25">
      <c r="A887" s="1" t="s">
        <v>2504</v>
      </c>
      <c r="B887" s="1" t="s">
        <v>122</v>
      </c>
      <c r="C887" s="1" t="s">
        <v>2505</v>
      </c>
      <c r="D887" s="1" t="s">
        <v>2506</v>
      </c>
      <c r="E887" s="2" t="str">
        <f>VLOOKUP(A887,[1]Profile!$A$2:$G$30000,5,FALSE)</f>
        <v>Gombe</v>
      </c>
    </row>
    <row r="888" spans="1:5" s="3" customFormat="1" x14ac:dyDescent="0.25">
      <c r="A888" s="1" t="s">
        <v>2507</v>
      </c>
      <c r="B888" s="1" t="s">
        <v>736</v>
      </c>
      <c r="C888" s="1" t="s">
        <v>2508</v>
      </c>
      <c r="D888" s="1" t="s">
        <v>135</v>
      </c>
      <c r="E888" s="2" t="str">
        <f>VLOOKUP(A888,[1]Profile!$A$2:$G$30000,5,FALSE)</f>
        <v>Borno</v>
      </c>
    </row>
    <row r="889" spans="1:5" s="3" customFormat="1" x14ac:dyDescent="0.25">
      <c r="A889" s="1" t="s">
        <v>2509</v>
      </c>
      <c r="B889" s="1" t="s">
        <v>888</v>
      </c>
      <c r="C889" s="1" t="s">
        <v>450</v>
      </c>
      <c r="E889" s="2" t="str">
        <f>VLOOKUP(A889,[1]Profile!$A$2:$G$30000,5,FALSE)</f>
        <v>Kaduna</v>
      </c>
    </row>
    <row r="890" spans="1:5" s="3" customFormat="1" x14ac:dyDescent="0.25">
      <c r="A890" s="1" t="s">
        <v>2510</v>
      </c>
      <c r="B890" s="1" t="s">
        <v>2511</v>
      </c>
      <c r="C890" s="1" t="s">
        <v>2512</v>
      </c>
      <c r="D890" s="1" t="s">
        <v>2513</v>
      </c>
      <c r="E890" s="2" t="str">
        <f>VLOOKUP(A890,[1]Profile!$A$2:$G$30000,5,FALSE)</f>
        <v>Nasarawa</v>
      </c>
    </row>
    <row r="891" spans="1:5" s="3" customFormat="1" x14ac:dyDescent="0.25">
      <c r="A891" s="1" t="s">
        <v>2514</v>
      </c>
      <c r="B891" s="1" t="s">
        <v>2515</v>
      </c>
      <c r="C891" s="1" t="s">
        <v>2516</v>
      </c>
      <c r="D891" s="1" t="s">
        <v>2517</v>
      </c>
      <c r="E891" s="2" t="str">
        <f>VLOOKUP(A891,[1]Profile!$A$2:$G$30000,5,FALSE)</f>
        <v>Enugu</v>
      </c>
    </row>
    <row r="892" spans="1:5" s="3" customFormat="1" x14ac:dyDescent="0.25">
      <c r="A892" s="1" t="s">
        <v>2518</v>
      </c>
      <c r="B892" s="1" t="s">
        <v>2519</v>
      </c>
      <c r="C892" s="1" t="s">
        <v>2520</v>
      </c>
      <c r="D892" s="1" t="s">
        <v>151</v>
      </c>
      <c r="E892" s="2" t="str">
        <f>VLOOKUP(A892,[1]Profile!$A$2:$G$30000,5,FALSE)</f>
        <v>Osun</v>
      </c>
    </row>
    <row r="893" spans="1:5" s="3" customFormat="1" x14ac:dyDescent="0.25">
      <c r="A893" s="1" t="s">
        <v>2521</v>
      </c>
      <c r="B893" s="1" t="s">
        <v>2522</v>
      </c>
      <c r="C893" s="1" t="s">
        <v>2523</v>
      </c>
      <c r="D893" s="1" t="s">
        <v>2524</v>
      </c>
      <c r="E893" s="2" t="str">
        <f>VLOOKUP(A893,[1]Profile!$A$2:$G$30000,5,FALSE)</f>
        <v>Osun</v>
      </c>
    </row>
    <row r="894" spans="1:5" s="3" customFormat="1" x14ac:dyDescent="0.25">
      <c r="A894" s="1" t="s">
        <v>2525</v>
      </c>
      <c r="B894" s="1" t="s">
        <v>196</v>
      </c>
      <c r="C894" s="1" t="s">
        <v>390</v>
      </c>
      <c r="D894" s="1" t="s">
        <v>506</v>
      </c>
      <c r="E894" s="2" t="str">
        <f>VLOOKUP(A894,[1]Profile!$A$2:$G$30000,5,FALSE)</f>
        <v>Oyo</v>
      </c>
    </row>
    <row r="895" spans="1:5" s="3" customFormat="1" x14ac:dyDescent="0.25">
      <c r="A895" s="1" t="s">
        <v>2526</v>
      </c>
      <c r="B895" s="1" t="s">
        <v>2527</v>
      </c>
      <c r="C895" s="1" t="s">
        <v>798</v>
      </c>
      <c r="D895" s="1" t="s">
        <v>2528</v>
      </c>
      <c r="E895" s="2" t="str">
        <f>VLOOKUP(A895,[1]Profile!$A$2:$G$30000,5,FALSE)</f>
        <v>Cross River</v>
      </c>
    </row>
    <row r="896" spans="1:5" s="3" customFormat="1" x14ac:dyDescent="0.25">
      <c r="A896" s="1" t="s">
        <v>2529</v>
      </c>
      <c r="B896" s="1" t="s">
        <v>2530</v>
      </c>
      <c r="C896" s="1" t="s">
        <v>2531</v>
      </c>
      <c r="D896" s="1" t="s">
        <v>133</v>
      </c>
      <c r="E896" s="2" t="str">
        <f>VLOOKUP(A896,[1]Profile!$A$2:$G$30000,5,FALSE)</f>
        <v>Ondo</v>
      </c>
    </row>
    <row r="897" spans="1:5" s="3" customFormat="1" x14ac:dyDescent="0.25">
      <c r="A897" s="1" t="s">
        <v>2532</v>
      </c>
      <c r="B897" s="1" t="s">
        <v>2533</v>
      </c>
      <c r="C897" s="1" t="s">
        <v>2534</v>
      </c>
      <c r="D897" s="1" t="s">
        <v>2535</v>
      </c>
      <c r="E897" s="2" t="str">
        <f>VLOOKUP(A897,[1]Profile!$A$2:$G$30000,5,FALSE)</f>
        <v>Cross River</v>
      </c>
    </row>
    <row r="898" spans="1:5" s="3" customFormat="1" x14ac:dyDescent="0.25">
      <c r="A898" s="1" t="s">
        <v>2536</v>
      </c>
      <c r="B898" s="1" t="s">
        <v>2537</v>
      </c>
      <c r="C898" s="1" t="s">
        <v>2538</v>
      </c>
      <c r="D898" s="1" t="s">
        <v>745</v>
      </c>
      <c r="E898" s="2" t="str">
        <f>VLOOKUP(A898,[1]Profile!$A$2:$G$30000,5,FALSE)</f>
        <v>Edo</v>
      </c>
    </row>
    <row r="899" spans="1:5" s="3" customFormat="1" x14ac:dyDescent="0.25">
      <c r="A899" s="1" t="s">
        <v>2539</v>
      </c>
      <c r="B899" s="1" t="s">
        <v>2540</v>
      </c>
      <c r="C899" s="1" t="s">
        <v>2541</v>
      </c>
      <c r="D899" s="1" t="s">
        <v>394</v>
      </c>
      <c r="E899" s="2" t="str">
        <f>VLOOKUP(A899,[1]Profile!$A$2:$G$30000,5,FALSE)</f>
        <v>Benue</v>
      </c>
    </row>
    <row r="900" spans="1:5" s="3" customFormat="1" x14ac:dyDescent="0.25">
      <c r="A900" s="1" t="s">
        <v>2542</v>
      </c>
      <c r="B900" s="1" t="s">
        <v>2543</v>
      </c>
      <c r="C900" s="1" t="s">
        <v>2544</v>
      </c>
      <c r="D900" s="1" t="s">
        <v>2545</v>
      </c>
      <c r="E900" s="2" t="str">
        <f>VLOOKUP(A900,[1]Profile!$A$2:$G$30000,5,FALSE)</f>
        <v>Kogi</v>
      </c>
    </row>
    <row r="901" spans="1:5" s="3" customFormat="1" x14ac:dyDescent="0.25">
      <c r="A901" s="1" t="s">
        <v>2546</v>
      </c>
      <c r="B901" s="1" t="s">
        <v>25</v>
      </c>
      <c r="C901" s="1" t="s">
        <v>468</v>
      </c>
      <c r="D901" s="1" t="s">
        <v>2547</v>
      </c>
      <c r="E901" s="2" t="str">
        <f>VLOOKUP(A901,[1]Profile!$A$2:$G$30000,5,FALSE)</f>
        <v>Zamfara</v>
      </c>
    </row>
    <row r="902" spans="1:5" s="3" customFormat="1" x14ac:dyDescent="0.25">
      <c r="A902" s="1" t="s">
        <v>2548</v>
      </c>
      <c r="B902" s="1" t="s">
        <v>25</v>
      </c>
      <c r="C902" s="1" t="s">
        <v>450</v>
      </c>
      <c r="D902" s="1" t="s">
        <v>2549</v>
      </c>
      <c r="E902" s="2" t="str">
        <f>VLOOKUP(A902,[1]Profile!$A$2:$G$30000,5,FALSE)</f>
        <v>Bauchi</v>
      </c>
    </row>
    <row r="903" spans="1:5" s="3" customFormat="1" x14ac:dyDescent="0.25">
      <c r="A903" s="1" t="s">
        <v>2550</v>
      </c>
      <c r="B903" s="1" t="s">
        <v>25</v>
      </c>
      <c r="C903" s="1" t="s">
        <v>285</v>
      </c>
      <c r="D903" s="1" t="s">
        <v>27</v>
      </c>
      <c r="E903" s="2" t="str">
        <f>VLOOKUP(A903,[1]Profile!$A$2:$G$30000,5,FALSE)</f>
        <v>Zamfara</v>
      </c>
    </row>
    <row r="904" spans="1:5" s="3" customFormat="1" x14ac:dyDescent="0.25">
      <c r="A904" s="1" t="s">
        <v>2551</v>
      </c>
      <c r="B904" s="1" t="s">
        <v>25</v>
      </c>
      <c r="C904" s="1" t="s">
        <v>2395</v>
      </c>
      <c r="D904" s="1" t="s">
        <v>27</v>
      </c>
      <c r="E904" s="2" t="str">
        <f>VLOOKUP(A904,[1]Profile!$A$2:$G$30000,5,FALSE)</f>
        <v>Katsina</v>
      </c>
    </row>
    <row r="905" spans="1:5" s="3" customFormat="1" x14ac:dyDescent="0.25">
      <c r="A905" s="1" t="s">
        <v>2552</v>
      </c>
      <c r="B905" s="1" t="s">
        <v>25</v>
      </c>
      <c r="C905" s="1" t="s">
        <v>10</v>
      </c>
      <c r="D905" s="1" t="s">
        <v>1291</v>
      </c>
      <c r="E905" s="2" t="str">
        <f>VLOOKUP(A905,[1]Profile!$A$2:$G$30000,5,FALSE)</f>
        <v>Adamawa</v>
      </c>
    </row>
    <row r="906" spans="1:5" s="3" customFormat="1" x14ac:dyDescent="0.25">
      <c r="A906" s="1" t="s">
        <v>2553</v>
      </c>
      <c r="B906" s="1" t="s">
        <v>2554</v>
      </c>
      <c r="C906" s="1" t="s">
        <v>2555</v>
      </c>
      <c r="D906" s="1" t="s">
        <v>2556</v>
      </c>
      <c r="E906" s="2" t="str">
        <f>VLOOKUP(A906,[1]Profile!$A$2:$G$30000,5,FALSE)</f>
        <v>Adamawa</v>
      </c>
    </row>
    <row r="907" spans="1:5" s="3" customFormat="1" x14ac:dyDescent="0.25">
      <c r="A907" s="1" t="s">
        <v>2557</v>
      </c>
      <c r="B907" s="1" t="s">
        <v>2558</v>
      </c>
      <c r="C907" s="1" t="s">
        <v>928</v>
      </c>
      <c r="D907" s="1" t="s">
        <v>2559</v>
      </c>
      <c r="E907" s="2" t="str">
        <f>VLOOKUP(A907,[1]Profile!$A$2:$G$30000,5,FALSE)</f>
        <v>Imo</v>
      </c>
    </row>
    <row r="908" spans="1:5" s="3" customFormat="1" x14ac:dyDescent="0.25">
      <c r="A908" s="1" t="s">
        <v>2560</v>
      </c>
      <c r="B908" s="1" t="s">
        <v>2561</v>
      </c>
      <c r="C908" s="1" t="s">
        <v>2562</v>
      </c>
      <c r="D908" s="1" t="s">
        <v>1218</v>
      </c>
      <c r="E908" s="2" t="str">
        <f>VLOOKUP(A908,[1]Profile!$A$2:$G$30000,5,FALSE)</f>
        <v>Enugu</v>
      </c>
    </row>
    <row r="909" spans="1:5" s="3" customFormat="1" x14ac:dyDescent="0.25">
      <c r="A909" s="1" t="s">
        <v>2563</v>
      </c>
      <c r="B909" s="1" t="s">
        <v>2564</v>
      </c>
      <c r="C909" s="1" t="s">
        <v>1451</v>
      </c>
      <c r="D909" s="1" t="s">
        <v>2565</v>
      </c>
      <c r="E909" s="2" t="str">
        <f>VLOOKUP(A909,[1]Profile!$A$2:$G$30000,5,FALSE)</f>
        <v>Benue</v>
      </c>
    </row>
    <row r="910" spans="1:5" s="3" customFormat="1" x14ac:dyDescent="0.25">
      <c r="A910" s="1" t="s">
        <v>2566</v>
      </c>
      <c r="B910" s="1" t="s">
        <v>2567</v>
      </c>
      <c r="C910" s="1" t="s">
        <v>2568</v>
      </c>
      <c r="E910" s="2" t="str">
        <f>VLOOKUP(A910,[1]Profile!$A$2:$G$30000,5,FALSE)</f>
        <v>Abia</v>
      </c>
    </row>
    <row r="911" spans="1:5" s="3" customFormat="1" x14ac:dyDescent="0.25">
      <c r="A911" s="1" t="s">
        <v>2569</v>
      </c>
      <c r="B911" s="1" t="s">
        <v>2570</v>
      </c>
      <c r="C911" s="1" t="s">
        <v>1778</v>
      </c>
      <c r="D911" s="1" t="s">
        <v>859</v>
      </c>
      <c r="E911" s="2" t="str">
        <f>VLOOKUP(A911,[1]Profile!$A$2:$G$30000,5,FALSE)</f>
        <v>Gombe</v>
      </c>
    </row>
    <row r="912" spans="1:5" s="3" customFormat="1" x14ac:dyDescent="0.25">
      <c r="A912" s="1" t="s">
        <v>2571</v>
      </c>
      <c r="B912" s="1" t="s">
        <v>594</v>
      </c>
      <c r="C912" s="1" t="s">
        <v>820</v>
      </c>
      <c r="E912" s="2" t="str">
        <f>VLOOKUP(A912,[1]Profile!$A$2:$G$30000,5,FALSE)</f>
        <v>Kano</v>
      </c>
    </row>
    <row r="913" spans="1:5" s="3" customFormat="1" x14ac:dyDescent="0.25">
      <c r="A913" s="1" t="s">
        <v>2572</v>
      </c>
      <c r="B913" s="1" t="s">
        <v>594</v>
      </c>
      <c r="C913" s="1" t="s">
        <v>1176</v>
      </c>
      <c r="D913" s="1" t="s">
        <v>27</v>
      </c>
      <c r="E913" s="2" t="str">
        <f>VLOOKUP(A913,[1]Profile!$A$2:$G$30000,5,FALSE)</f>
        <v>Niger</v>
      </c>
    </row>
    <row r="914" spans="1:5" s="3" customFormat="1" x14ac:dyDescent="0.25">
      <c r="A914" s="1" t="s">
        <v>2573</v>
      </c>
      <c r="B914" s="1" t="s">
        <v>594</v>
      </c>
      <c r="C914" s="1" t="s">
        <v>2574</v>
      </c>
      <c r="D914" s="1" t="s">
        <v>2575</v>
      </c>
      <c r="E914" s="2" t="str">
        <f>VLOOKUP(A914,[1]Profile!$A$2:$G$30000,5,FALSE)</f>
        <v>Borno</v>
      </c>
    </row>
    <row r="915" spans="1:5" s="3" customFormat="1" x14ac:dyDescent="0.25">
      <c r="A915" s="1" t="s">
        <v>2576</v>
      </c>
      <c r="B915" s="1" t="s">
        <v>594</v>
      </c>
      <c r="C915" s="1" t="s">
        <v>96</v>
      </c>
      <c r="D915" s="1" t="s">
        <v>27</v>
      </c>
      <c r="E915" s="2" t="str">
        <f>VLOOKUP(A915,[1]Profile!$A$2:$G$30000,5,FALSE)</f>
        <v>Adamawa</v>
      </c>
    </row>
    <row r="916" spans="1:5" s="3" customFormat="1" x14ac:dyDescent="0.25">
      <c r="A916" s="1" t="s">
        <v>2577</v>
      </c>
      <c r="B916" s="1" t="s">
        <v>594</v>
      </c>
      <c r="C916" s="1" t="s">
        <v>2578</v>
      </c>
      <c r="D916" s="1" t="s">
        <v>2579</v>
      </c>
      <c r="E916" s="2" t="str">
        <f>VLOOKUP(A916,[1]Profile!$A$2:$G$30000,5,FALSE)</f>
        <v>Ondo</v>
      </c>
    </row>
    <row r="917" spans="1:5" s="3" customFormat="1" x14ac:dyDescent="0.25">
      <c r="A917" s="1" t="s">
        <v>2580</v>
      </c>
      <c r="B917" s="1" t="s">
        <v>2581</v>
      </c>
      <c r="C917" s="1" t="s">
        <v>1825</v>
      </c>
      <c r="D917" s="1" t="s">
        <v>2582</v>
      </c>
      <c r="E917" s="2" t="str">
        <f>VLOOKUP(A917,[1]Profile!$A$2:$G$30000,5,FALSE)</f>
        <v>Katsina</v>
      </c>
    </row>
    <row r="918" spans="1:5" s="3" customFormat="1" x14ac:dyDescent="0.25">
      <c r="A918" s="1" t="s">
        <v>2583</v>
      </c>
      <c r="B918" s="1" t="s">
        <v>2584</v>
      </c>
      <c r="C918" s="1" t="s">
        <v>1486</v>
      </c>
      <c r="D918" s="1" t="s">
        <v>2585</v>
      </c>
      <c r="E918" s="2" t="str">
        <f>VLOOKUP(A918,[1]Profile!$A$2:$G$30000,5,FALSE)</f>
        <v>Kogi</v>
      </c>
    </row>
    <row r="919" spans="1:5" s="3" customFormat="1" x14ac:dyDescent="0.25">
      <c r="A919" s="1" t="s">
        <v>2586</v>
      </c>
      <c r="B919" s="1" t="s">
        <v>2587</v>
      </c>
      <c r="C919" s="1" t="s">
        <v>2588</v>
      </c>
      <c r="D919" s="1" t="s">
        <v>633</v>
      </c>
      <c r="E919" s="2" t="str">
        <f>VLOOKUP(A919,[1]Profile!$A$2:$G$30000,5,FALSE)</f>
        <v>Imo</v>
      </c>
    </row>
    <row r="920" spans="1:5" s="3" customFormat="1" x14ac:dyDescent="0.25">
      <c r="A920" s="1" t="s">
        <v>2589</v>
      </c>
      <c r="B920" s="1" t="s">
        <v>2590</v>
      </c>
      <c r="C920" s="1" t="s">
        <v>18</v>
      </c>
      <c r="D920" s="1" t="s">
        <v>2591</v>
      </c>
      <c r="E920" s="2" t="str">
        <f>VLOOKUP(A920,[1]Profile!$A$2:$G$30000,5,FALSE)</f>
        <v>Rivers</v>
      </c>
    </row>
    <row r="921" spans="1:5" s="3" customFormat="1" x14ac:dyDescent="0.25">
      <c r="A921" s="1" t="s">
        <v>2592</v>
      </c>
      <c r="B921" s="1" t="s">
        <v>2593</v>
      </c>
      <c r="C921" s="1" t="s">
        <v>863</v>
      </c>
      <c r="D921" s="1" t="s">
        <v>845</v>
      </c>
      <c r="E921" s="2" t="str">
        <f>VLOOKUP(A921,[1]Profile!$A$2:$G$30000,5,FALSE)</f>
        <v>Gombe</v>
      </c>
    </row>
    <row r="922" spans="1:5" s="3" customFormat="1" x14ac:dyDescent="0.25">
      <c r="A922" s="1" t="s">
        <v>2594</v>
      </c>
      <c r="B922" s="1" t="s">
        <v>2595</v>
      </c>
      <c r="C922" s="1" t="s">
        <v>2596</v>
      </c>
      <c r="D922" s="1" t="s">
        <v>155</v>
      </c>
      <c r="E922" s="2" t="str">
        <f>VLOOKUP(A922,[1]Profile!$A$2:$G$30000,5,FALSE)</f>
        <v>Osun</v>
      </c>
    </row>
    <row r="923" spans="1:5" s="3" customFormat="1" x14ac:dyDescent="0.25">
      <c r="A923" s="1" t="s">
        <v>2597</v>
      </c>
      <c r="B923" s="1" t="s">
        <v>2598</v>
      </c>
      <c r="C923" s="1" t="s">
        <v>2599</v>
      </c>
      <c r="D923" s="1" t="s">
        <v>2600</v>
      </c>
      <c r="E923" s="2" t="str">
        <f>VLOOKUP(A923,[1]Profile!$A$2:$G$30000,5,FALSE)</f>
        <v>Cross River</v>
      </c>
    </row>
    <row r="924" spans="1:5" s="3" customFormat="1" x14ac:dyDescent="0.25">
      <c r="A924" s="1" t="s">
        <v>2601</v>
      </c>
      <c r="B924" s="1" t="s">
        <v>2602</v>
      </c>
      <c r="C924" s="1" t="s">
        <v>2603</v>
      </c>
      <c r="D924" s="1" t="s">
        <v>963</v>
      </c>
      <c r="E924" s="2" t="str">
        <f>VLOOKUP(A924,[1]Profile!$A$2:$G$30000,5,FALSE)</f>
        <v>Adamawa</v>
      </c>
    </row>
    <row r="925" spans="1:5" s="3" customFormat="1" x14ac:dyDescent="0.25">
      <c r="A925" s="1" t="s">
        <v>2604</v>
      </c>
      <c r="B925" s="1" t="s">
        <v>2605</v>
      </c>
      <c r="C925" s="1" t="s">
        <v>29</v>
      </c>
      <c r="D925" s="1" t="s">
        <v>316</v>
      </c>
      <c r="E925" s="2" t="str">
        <f>VLOOKUP(A925,[1]Profile!$A$2:$G$30000,5,FALSE)</f>
        <v>Adamawa</v>
      </c>
    </row>
    <row r="926" spans="1:5" s="3" customFormat="1" x14ac:dyDescent="0.25">
      <c r="A926" s="1" t="s">
        <v>2606</v>
      </c>
      <c r="B926" s="1" t="s">
        <v>2605</v>
      </c>
      <c r="C926" s="1" t="s">
        <v>271</v>
      </c>
      <c r="D926" s="1" t="s">
        <v>27</v>
      </c>
      <c r="E926" s="2" t="str">
        <f>VLOOKUP(A926,[1]Profile!$A$2:$G$30000,5,FALSE)</f>
        <v>Adamawa</v>
      </c>
    </row>
    <row r="927" spans="1:5" s="3" customFormat="1" x14ac:dyDescent="0.25">
      <c r="A927" s="1" t="s">
        <v>2607</v>
      </c>
      <c r="B927" s="1" t="s">
        <v>2608</v>
      </c>
      <c r="C927" s="1" t="s">
        <v>113</v>
      </c>
      <c r="D927" s="1" t="s">
        <v>144</v>
      </c>
      <c r="E927" s="2" t="str">
        <f>VLOOKUP(A927,[1]Profile!$A$2:$G$30000,5,FALSE)</f>
        <v>Bauchi</v>
      </c>
    </row>
    <row r="928" spans="1:5" s="3" customFormat="1" x14ac:dyDescent="0.25">
      <c r="A928" s="1" t="s">
        <v>2609</v>
      </c>
      <c r="B928" s="1" t="s">
        <v>2610</v>
      </c>
      <c r="C928" s="1" t="s">
        <v>490</v>
      </c>
      <c r="D928" s="1" t="s">
        <v>27</v>
      </c>
      <c r="E928" s="2" t="str">
        <f>VLOOKUP(A928,[1]Profile!$A$2:$G$30000,5,FALSE)</f>
        <v>Adamawa</v>
      </c>
    </row>
    <row r="929" spans="1:5" s="3" customFormat="1" x14ac:dyDescent="0.25">
      <c r="A929" s="1" t="s">
        <v>2611</v>
      </c>
      <c r="B929" s="1" t="s">
        <v>652</v>
      </c>
      <c r="C929" s="1" t="s">
        <v>2395</v>
      </c>
      <c r="D929" s="1" t="s">
        <v>27</v>
      </c>
      <c r="E929" s="2" t="str">
        <f>VLOOKUP(A929,[1]Profile!$A$2:$G$30000,5,FALSE)</f>
        <v>Katsina</v>
      </c>
    </row>
    <row r="930" spans="1:5" s="3" customFormat="1" x14ac:dyDescent="0.25">
      <c r="A930" s="1" t="s">
        <v>2612</v>
      </c>
      <c r="B930" s="1" t="s">
        <v>2613</v>
      </c>
      <c r="C930" s="1" t="s">
        <v>2614</v>
      </c>
      <c r="D930" s="1" t="s">
        <v>2615</v>
      </c>
      <c r="E930" s="2" t="str">
        <f>VLOOKUP(A930,[1]Profile!$A$2:$G$30000,5,FALSE)</f>
        <v>Ogun</v>
      </c>
    </row>
    <row r="931" spans="1:5" s="3" customFormat="1" x14ac:dyDescent="0.25">
      <c r="A931" s="1" t="s">
        <v>2616</v>
      </c>
      <c r="B931" s="1" t="s">
        <v>2617</v>
      </c>
      <c r="C931" s="1" t="s">
        <v>2618</v>
      </c>
      <c r="D931" s="1" t="s">
        <v>285</v>
      </c>
      <c r="E931" s="2" t="str">
        <f>VLOOKUP(A931,[1]Profile!$A$2:$G$30000,5,FALSE)</f>
        <v>Lagos</v>
      </c>
    </row>
    <row r="932" spans="1:5" s="3" customFormat="1" x14ac:dyDescent="0.25">
      <c r="A932" s="1" t="s">
        <v>2619</v>
      </c>
      <c r="B932" s="1" t="s">
        <v>2620</v>
      </c>
      <c r="C932" s="1" t="s">
        <v>2621</v>
      </c>
      <c r="D932" s="1" t="s">
        <v>2622</v>
      </c>
      <c r="E932" s="2" t="str">
        <f>VLOOKUP(A932,[1]Profile!$A$2:$G$30000,5,FALSE)</f>
        <v>Plateau</v>
      </c>
    </row>
    <row r="933" spans="1:5" s="3" customFormat="1" x14ac:dyDescent="0.25">
      <c r="A933" s="1" t="s">
        <v>2623</v>
      </c>
      <c r="B933" s="1" t="s">
        <v>55</v>
      </c>
      <c r="C933" s="1" t="s">
        <v>1539</v>
      </c>
      <c r="D933" s="1" t="s">
        <v>27</v>
      </c>
      <c r="E933" s="2" t="str">
        <f>VLOOKUP(A933,[1]Profile!$A$2:$G$30000,5,FALSE)</f>
        <v>Kano</v>
      </c>
    </row>
    <row r="934" spans="1:5" s="3" customFormat="1" x14ac:dyDescent="0.25">
      <c r="A934" s="1" t="s">
        <v>2624</v>
      </c>
      <c r="B934" s="1" t="s">
        <v>55</v>
      </c>
      <c r="C934" s="1" t="s">
        <v>2625</v>
      </c>
      <c r="D934" s="1" t="s">
        <v>144</v>
      </c>
      <c r="E934" s="2" t="str">
        <f>VLOOKUP(A934,[1]Profile!$A$2:$G$30000,5,FALSE)</f>
        <v>Lagos</v>
      </c>
    </row>
    <row r="935" spans="1:5" s="3" customFormat="1" x14ac:dyDescent="0.25">
      <c r="A935" s="1" t="s">
        <v>2626</v>
      </c>
      <c r="B935" s="1" t="s">
        <v>2627</v>
      </c>
      <c r="C935" s="1" t="s">
        <v>1313</v>
      </c>
      <c r="D935" s="1" t="s">
        <v>182</v>
      </c>
      <c r="E935" s="2" t="str">
        <f>VLOOKUP(A935,[1]Profile!$A$2:$G$30000,5,FALSE)</f>
        <v>Kaduna</v>
      </c>
    </row>
    <row r="936" spans="1:5" s="3" customFormat="1" x14ac:dyDescent="0.25">
      <c r="A936" s="1" t="s">
        <v>2628</v>
      </c>
      <c r="B936" s="1" t="s">
        <v>233</v>
      </c>
      <c r="C936" s="1" t="s">
        <v>2629</v>
      </c>
      <c r="D936" s="1" t="s">
        <v>2630</v>
      </c>
      <c r="E936" s="2" t="str">
        <f>VLOOKUP(A936,[1]Profile!$A$2:$G$30000,5,FALSE)</f>
        <v>Kogi</v>
      </c>
    </row>
    <row r="937" spans="1:5" s="3" customFormat="1" x14ac:dyDescent="0.25">
      <c r="A937" s="1" t="s">
        <v>2631</v>
      </c>
      <c r="B937" s="1" t="s">
        <v>233</v>
      </c>
      <c r="C937" s="1" t="s">
        <v>2632</v>
      </c>
      <c r="D937" s="1" t="s">
        <v>27</v>
      </c>
      <c r="E937" s="2" t="str">
        <f>VLOOKUP(A937,[1]Profile!$A$2:$G$30000,5,FALSE)</f>
        <v>Zamfara</v>
      </c>
    </row>
    <row r="938" spans="1:5" s="3" customFormat="1" x14ac:dyDescent="0.25">
      <c r="A938" s="1" t="s">
        <v>2633</v>
      </c>
      <c r="B938" s="1" t="s">
        <v>233</v>
      </c>
      <c r="C938" s="1" t="s">
        <v>1626</v>
      </c>
      <c r="D938" s="1" t="s">
        <v>27</v>
      </c>
      <c r="E938" s="2" t="str">
        <f>VLOOKUP(A938,[1]Profile!$A$2:$G$30000,5,FALSE)</f>
        <v>Kaduna</v>
      </c>
    </row>
    <row r="939" spans="1:5" s="3" customFormat="1" x14ac:dyDescent="0.25">
      <c r="A939" s="1" t="s">
        <v>2634</v>
      </c>
      <c r="B939" s="1" t="s">
        <v>2635</v>
      </c>
      <c r="C939" s="1" t="s">
        <v>2636</v>
      </c>
      <c r="D939" s="1" t="s">
        <v>2161</v>
      </c>
      <c r="E939" s="2" t="str">
        <f>VLOOKUP(A939,[1]Profile!$A$2:$G$30000,5,FALSE)</f>
        <v>Cross River</v>
      </c>
    </row>
    <row r="940" spans="1:5" s="3" customFormat="1" x14ac:dyDescent="0.25">
      <c r="A940" s="1" t="s">
        <v>2637</v>
      </c>
      <c r="B940" s="1" t="s">
        <v>2638</v>
      </c>
      <c r="C940" s="1" t="s">
        <v>2639</v>
      </c>
      <c r="D940" s="1" t="s">
        <v>2640</v>
      </c>
      <c r="E940" s="2" t="str">
        <f>VLOOKUP(A940,[1]Profile!$A$2:$G$30000,5,FALSE)</f>
        <v>Plateau</v>
      </c>
    </row>
    <row r="941" spans="1:5" s="3" customFormat="1" x14ac:dyDescent="0.25">
      <c r="A941" s="1" t="s">
        <v>2641</v>
      </c>
      <c r="B941" s="1" t="s">
        <v>2642</v>
      </c>
      <c r="C941" s="1" t="s">
        <v>553</v>
      </c>
      <c r="D941" s="1" t="s">
        <v>2643</v>
      </c>
      <c r="E941" s="2" t="str">
        <f>VLOOKUP(A941,[1]Profile!$A$2:$G$30000,5,FALSE)</f>
        <v>Borno</v>
      </c>
    </row>
    <row r="942" spans="1:5" s="3" customFormat="1" x14ac:dyDescent="0.25">
      <c r="A942" s="1" t="s">
        <v>2644</v>
      </c>
      <c r="B942" s="1" t="s">
        <v>2645</v>
      </c>
      <c r="C942" s="1" t="s">
        <v>2646</v>
      </c>
      <c r="D942" s="1" t="s">
        <v>2647</v>
      </c>
      <c r="E942" s="2" t="str">
        <f>VLOOKUP(A942,[1]Profile!$A$2:$G$30000,5,FALSE)</f>
        <v>Adamawa</v>
      </c>
    </row>
    <row r="943" spans="1:5" s="3" customFormat="1" x14ac:dyDescent="0.25">
      <c r="A943" s="1" t="s">
        <v>2648</v>
      </c>
      <c r="B943" s="1" t="s">
        <v>2649</v>
      </c>
      <c r="C943" s="1" t="s">
        <v>2650</v>
      </c>
      <c r="D943" s="1" t="s">
        <v>1787</v>
      </c>
      <c r="E943" s="2" t="str">
        <f>VLOOKUP(A943,[1]Profile!$A$2:$G$30000,5,FALSE)</f>
        <v>Enugu</v>
      </c>
    </row>
    <row r="944" spans="1:5" s="3" customFormat="1" x14ac:dyDescent="0.25">
      <c r="A944" s="1" t="s">
        <v>2651</v>
      </c>
      <c r="B944" s="1" t="s">
        <v>2649</v>
      </c>
      <c r="C944" s="1" t="s">
        <v>2652</v>
      </c>
      <c r="D944" s="1" t="s">
        <v>317</v>
      </c>
      <c r="E944" s="2" t="str">
        <f>VLOOKUP(A944,[1]Profile!$A$2:$G$30000,5,FALSE)</f>
        <v>Enugu</v>
      </c>
    </row>
    <row r="945" spans="1:5" s="3" customFormat="1" x14ac:dyDescent="0.25">
      <c r="A945" s="1" t="s">
        <v>2653</v>
      </c>
      <c r="B945" s="1" t="s">
        <v>2654</v>
      </c>
      <c r="C945" s="1" t="s">
        <v>361</v>
      </c>
      <c r="D945" s="1" t="s">
        <v>2655</v>
      </c>
      <c r="E945" s="2" t="str">
        <f>VLOOKUP(A945,[1]Profile!$A$2:$G$30000,5,FALSE)</f>
        <v>Anambra</v>
      </c>
    </row>
    <row r="946" spans="1:5" s="3" customFormat="1" x14ac:dyDescent="0.25">
      <c r="A946" s="1" t="s">
        <v>2656</v>
      </c>
      <c r="B946" s="1" t="s">
        <v>2657</v>
      </c>
      <c r="C946" s="1" t="s">
        <v>1523</v>
      </c>
      <c r="E946" s="2" t="str">
        <f>VLOOKUP(A946,[1]Profile!$A$2:$G$30000,5,FALSE)</f>
        <v>Imo</v>
      </c>
    </row>
    <row r="947" spans="1:5" s="3" customFormat="1" x14ac:dyDescent="0.25">
      <c r="A947" s="1" t="s">
        <v>2658</v>
      </c>
      <c r="B947" s="1" t="s">
        <v>2659</v>
      </c>
      <c r="C947" s="1" t="s">
        <v>2660</v>
      </c>
      <c r="D947" s="1" t="s">
        <v>261</v>
      </c>
      <c r="E947" s="2" t="str">
        <f>VLOOKUP(A947,[1]Profile!$A$2:$G$30000,5,FALSE)</f>
        <v>Osun</v>
      </c>
    </row>
    <row r="948" spans="1:5" s="3" customFormat="1" x14ac:dyDescent="0.25">
      <c r="A948" s="1" t="s">
        <v>2661</v>
      </c>
      <c r="B948" s="1" t="s">
        <v>2662</v>
      </c>
      <c r="C948" s="1" t="s">
        <v>2663</v>
      </c>
      <c r="D948" s="1" t="s">
        <v>27</v>
      </c>
      <c r="E948" s="2" t="str">
        <f>VLOOKUP(A948,[1]Profile!$A$2:$G$30000,5,FALSE)</f>
        <v>Plateau</v>
      </c>
    </row>
    <row r="949" spans="1:5" s="3" customFormat="1" x14ac:dyDescent="0.25">
      <c r="A949" s="1" t="s">
        <v>2664</v>
      </c>
      <c r="B949" s="1" t="s">
        <v>2665</v>
      </c>
      <c r="C949" s="1" t="s">
        <v>2666</v>
      </c>
      <c r="D949" s="1" t="s">
        <v>339</v>
      </c>
      <c r="E949" s="2" t="str">
        <f>VLOOKUP(A949,[1]Profile!$A$2:$G$30000,5,FALSE)</f>
        <v>Plateau</v>
      </c>
    </row>
    <row r="950" spans="1:5" s="3" customFormat="1" x14ac:dyDescent="0.25">
      <c r="A950" s="1" t="s">
        <v>2667</v>
      </c>
      <c r="B950" s="1" t="s">
        <v>2668</v>
      </c>
      <c r="C950" s="1" t="s">
        <v>2669</v>
      </c>
      <c r="D950" s="1" t="s">
        <v>2670</v>
      </c>
      <c r="E950" s="2" t="str">
        <f>VLOOKUP(A950,[1]Profile!$A$2:$G$30000,5,FALSE)</f>
        <v>Plateau</v>
      </c>
    </row>
    <row r="951" spans="1:5" s="3" customFormat="1" x14ac:dyDescent="0.25">
      <c r="A951" s="1" t="s">
        <v>2671</v>
      </c>
      <c r="B951" s="1" t="s">
        <v>2672</v>
      </c>
      <c r="C951" s="1" t="s">
        <v>2673</v>
      </c>
      <c r="D951" s="1" t="s">
        <v>426</v>
      </c>
      <c r="E951" s="2" t="str">
        <f>VLOOKUP(A951,[1]Profile!$A$2:$G$30000,5,FALSE)</f>
        <v>Benue</v>
      </c>
    </row>
    <row r="952" spans="1:5" s="3" customFormat="1" x14ac:dyDescent="0.25">
      <c r="A952" s="1" t="s">
        <v>2674</v>
      </c>
      <c r="B952" s="1" t="s">
        <v>2675</v>
      </c>
      <c r="C952" s="1" t="s">
        <v>2207</v>
      </c>
      <c r="D952" s="1" t="s">
        <v>1545</v>
      </c>
      <c r="E952" s="2" t="str">
        <f>VLOOKUP(A952,[1]Profile!$A$2:$G$30000,5,FALSE)</f>
        <v>Kaduna</v>
      </c>
    </row>
    <row r="953" spans="1:5" s="3" customFormat="1" x14ac:dyDescent="0.25">
      <c r="A953" s="1" t="s">
        <v>2676</v>
      </c>
      <c r="B953" s="1" t="s">
        <v>2677</v>
      </c>
      <c r="C953" s="1" t="s">
        <v>2678</v>
      </c>
      <c r="D953" s="1" t="s">
        <v>139</v>
      </c>
      <c r="E953" s="2" t="str">
        <f>VLOOKUP(A953,[1]Profile!$A$2:$G$30000,5,FALSE)</f>
        <v>Plateau</v>
      </c>
    </row>
    <row r="954" spans="1:5" s="3" customFormat="1" x14ac:dyDescent="0.25">
      <c r="A954" s="1" t="s">
        <v>2679</v>
      </c>
      <c r="B954" s="1" t="s">
        <v>2680</v>
      </c>
      <c r="C954" s="1" t="s">
        <v>144</v>
      </c>
      <c r="D954" s="1" t="s">
        <v>2681</v>
      </c>
      <c r="E954" s="2" t="str">
        <f>VLOOKUP(A954,[1]Profile!$A$2:$G$30000,5,FALSE)</f>
        <v>Kwara</v>
      </c>
    </row>
    <row r="955" spans="1:5" s="3" customFormat="1" x14ac:dyDescent="0.25">
      <c r="A955" s="1" t="s">
        <v>2682</v>
      </c>
      <c r="B955" s="1" t="s">
        <v>2683</v>
      </c>
      <c r="C955" s="1" t="s">
        <v>2684</v>
      </c>
      <c r="D955" s="1" t="s">
        <v>27</v>
      </c>
      <c r="E955" s="2" t="str">
        <f>VLOOKUP(A955,[1]Profile!$A$2:$G$30000,5,FALSE)</f>
        <v>Benue</v>
      </c>
    </row>
    <row r="956" spans="1:5" s="3" customFormat="1" x14ac:dyDescent="0.25">
      <c r="A956" s="1" t="s">
        <v>2685</v>
      </c>
      <c r="B956" s="1" t="s">
        <v>2686</v>
      </c>
      <c r="C956" s="1" t="s">
        <v>2687</v>
      </c>
      <c r="D956" s="1" t="s">
        <v>2688</v>
      </c>
      <c r="E956" s="2" t="str">
        <f>VLOOKUP(A956,[1]Profile!$A$2:$G$30000,5,FALSE)</f>
        <v>Adamawa</v>
      </c>
    </row>
    <row r="957" spans="1:5" s="3" customFormat="1" x14ac:dyDescent="0.25">
      <c r="A957" s="1" t="s">
        <v>2689</v>
      </c>
      <c r="B957" s="1" t="s">
        <v>2690</v>
      </c>
      <c r="C957" s="1" t="s">
        <v>2691</v>
      </c>
      <c r="D957" s="1" t="s">
        <v>2692</v>
      </c>
      <c r="E957" s="2" t="str">
        <f>VLOOKUP(A957,[1]Profile!$A$2:$G$30000,5,FALSE)</f>
        <v>Kaduna</v>
      </c>
    </row>
    <row r="958" spans="1:5" s="3" customFormat="1" x14ac:dyDescent="0.25">
      <c r="A958" s="1" t="s">
        <v>2693</v>
      </c>
      <c r="B958" s="1" t="s">
        <v>2694</v>
      </c>
      <c r="C958" s="1" t="s">
        <v>2695</v>
      </c>
      <c r="D958" s="1" t="s">
        <v>2696</v>
      </c>
      <c r="E958" s="2" t="str">
        <f>VLOOKUP(A958,[1]Profile!$A$2:$G$30000,5,FALSE)</f>
        <v>Benue</v>
      </c>
    </row>
    <row r="959" spans="1:5" s="3" customFormat="1" x14ac:dyDescent="0.25">
      <c r="A959" s="1" t="s">
        <v>2697</v>
      </c>
      <c r="B959" s="1" t="s">
        <v>2698</v>
      </c>
      <c r="C959" s="1" t="s">
        <v>634</v>
      </c>
      <c r="D959" s="1" t="s">
        <v>2699</v>
      </c>
      <c r="E959" s="2" t="str">
        <f>VLOOKUP(A959,[1]Profile!$A$2:$G$30000,5,FALSE)</f>
        <v>Cross River</v>
      </c>
    </row>
    <row r="960" spans="1:5" s="3" customFormat="1" x14ac:dyDescent="0.25">
      <c r="A960" s="1" t="s">
        <v>2700</v>
      </c>
      <c r="B960" s="1" t="s">
        <v>2701</v>
      </c>
      <c r="C960" s="1" t="s">
        <v>810</v>
      </c>
      <c r="D960" s="1" t="s">
        <v>2702</v>
      </c>
      <c r="E960" s="2" t="str">
        <f>VLOOKUP(A960,[1]Profile!$A$2:$G$30000,5,FALSE)</f>
        <v>Rivers</v>
      </c>
    </row>
    <row r="961" spans="1:5" s="3" customFormat="1" x14ac:dyDescent="0.25">
      <c r="A961" s="1" t="s">
        <v>2703</v>
      </c>
      <c r="B961" s="1" t="s">
        <v>2704</v>
      </c>
      <c r="C961" s="1" t="s">
        <v>1101</v>
      </c>
      <c r="D961" s="1" t="s">
        <v>2705</v>
      </c>
      <c r="E961" s="2" t="str">
        <f>VLOOKUP(A961,[1]Profile!$A$2:$G$30000,5,FALSE)</f>
        <v>Ekiti</v>
      </c>
    </row>
    <row r="962" spans="1:5" s="3" customFormat="1" x14ac:dyDescent="0.25">
      <c r="A962" s="1" t="s">
        <v>2706</v>
      </c>
      <c r="B962" s="1" t="s">
        <v>2707</v>
      </c>
      <c r="C962" s="1" t="s">
        <v>2104</v>
      </c>
      <c r="D962" s="1" t="s">
        <v>2708</v>
      </c>
      <c r="E962" s="2" t="str">
        <f>VLOOKUP(A962,[1]Profile!$A$2:$G$30000,5,FALSE)</f>
        <v>Anambra</v>
      </c>
    </row>
    <row r="963" spans="1:5" s="3" customFormat="1" x14ac:dyDescent="0.25">
      <c r="A963" s="1" t="s">
        <v>2709</v>
      </c>
      <c r="B963" s="1" t="s">
        <v>2710</v>
      </c>
      <c r="C963" s="1" t="s">
        <v>2711</v>
      </c>
      <c r="D963" s="1" t="s">
        <v>27</v>
      </c>
      <c r="E963" s="2" t="str">
        <f>VLOOKUP(A963,[1]Profile!$A$2:$G$30000,5,FALSE)</f>
        <v>Anambra</v>
      </c>
    </row>
    <row r="964" spans="1:5" s="3" customFormat="1" x14ac:dyDescent="0.25">
      <c r="A964" s="1" t="s">
        <v>2712</v>
      </c>
      <c r="B964" s="1" t="s">
        <v>2713</v>
      </c>
      <c r="C964" s="1" t="s">
        <v>2714</v>
      </c>
      <c r="D964" s="1" t="s">
        <v>2715</v>
      </c>
      <c r="E964" s="2" t="str">
        <f>VLOOKUP(A964,[1]Profile!$A$2:$G$30000,5,FALSE)</f>
        <v>Oyo</v>
      </c>
    </row>
    <row r="965" spans="1:5" s="3" customFormat="1" x14ac:dyDescent="0.25">
      <c r="A965" s="1" t="s">
        <v>2716</v>
      </c>
      <c r="B965" s="1" t="s">
        <v>266</v>
      </c>
      <c r="C965" s="1" t="s">
        <v>2717</v>
      </c>
      <c r="D965" s="1" t="s">
        <v>2718</v>
      </c>
      <c r="E965" s="2" t="str">
        <f>VLOOKUP(A965,[1]Profile!$A$2:$G$30000,5,FALSE)</f>
        <v>Adamawa</v>
      </c>
    </row>
    <row r="966" spans="1:5" s="3" customFormat="1" x14ac:dyDescent="0.25">
      <c r="A966" s="1" t="s">
        <v>2719</v>
      </c>
      <c r="B966" s="1" t="s">
        <v>2720</v>
      </c>
      <c r="C966" s="1" t="s">
        <v>2559</v>
      </c>
      <c r="D966" s="1" t="s">
        <v>133</v>
      </c>
      <c r="E966" s="2" t="str">
        <f>VLOOKUP(A966,[1]Profile!$A$2:$G$30000,5,FALSE)</f>
        <v>Abia</v>
      </c>
    </row>
    <row r="967" spans="1:5" s="3" customFormat="1" x14ac:dyDescent="0.25">
      <c r="A967" s="1" t="s">
        <v>2721</v>
      </c>
      <c r="B967" s="1" t="s">
        <v>2722</v>
      </c>
      <c r="C967" s="1" t="s">
        <v>2723</v>
      </c>
      <c r="D967" s="1" t="s">
        <v>27</v>
      </c>
      <c r="E967" s="2" t="str">
        <f>VLOOKUP(A967,[1]Profile!$A$2:$G$30000,5,FALSE)</f>
        <v>Lagos</v>
      </c>
    </row>
    <row r="968" spans="1:5" s="3" customFormat="1" x14ac:dyDescent="0.25">
      <c r="A968" s="1" t="s">
        <v>2724</v>
      </c>
      <c r="B968" s="1" t="s">
        <v>2725</v>
      </c>
      <c r="C968" s="1" t="s">
        <v>2726</v>
      </c>
      <c r="D968" s="1" t="s">
        <v>2727</v>
      </c>
      <c r="E968" s="2" t="str">
        <f>VLOOKUP(A968,[1]Profile!$A$2:$G$30000,5,FALSE)</f>
        <v>Anambra</v>
      </c>
    </row>
    <row r="969" spans="1:5" s="3" customFormat="1" x14ac:dyDescent="0.25">
      <c r="A969" s="1" t="s">
        <v>2728</v>
      </c>
      <c r="B969" s="1" t="s">
        <v>2729</v>
      </c>
      <c r="C969" s="1" t="s">
        <v>718</v>
      </c>
      <c r="D969" s="1" t="s">
        <v>27</v>
      </c>
      <c r="E969" s="2" t="str">
        <f>VLOOKUP(A969,[1]Profile!$A$2:$G$30000,5,FALSE)</f>
        <v>Delta</v>
      </c>
    </row>
    <row r="970" spans="1:5" s="3" customFormat="1" x14ac:dyDescent="0.25">
      <c r="A970" s="1" t="s">
        <v>2730</v>
      </c>
      <c r="B970" s="1" t="s">
        <v>2731</v>
      </c>
      <c r="C970" s="1" t="s">
        <v>1490</v>
      </c>
      <c r="D970" s="1" t="s">
        <v>2732</v>
      </c>
      <c r="E970" s="2" t="str">
        <f>VLOOKUP(A970,[1]Profile!$A$2:$G$30000,5,FALSE)</f>
        <v>Akwa Ibom</v>
      </c>
    </row>
    <row r="971" spans="1:5" s="3" customFormat="1" x14ac:dyDescent="0.25">
      <c r="A971" s="1" t="s">
        <v>2733</v>
      </c>
      <c r="B971" s="1" t="s">
        <v>2734</v>
      </c>
      <c r="C971" s="1" t="s">
        <v>2735</v>
      </c>
      <c r="D971" s="1" t="s">
        <v>27</v>
      </c>
      <c r="E971" s="2" t="str">
        <f>VLOOKUP(A971,[1]Profile!$A$2:$G$30000,5,FALSE)</f>
        <v>Edo</v>
      </c>
    </row>
    <row r="972" spans="1:5" s="3" customFormat="1" x14ac:dyDescent="0.25">
      <c r="A972" s="1" t="s">
        <v>2736</v>
      </c>
      <c r="B972" s="1" t="s">
        <v>2737</v>
      </c>
      <c r="C972" s="1" t="s">
        <v>506</v>
      </c>
      <c r="D972" s="1" t="s">
        <v>2738</v>
      </c>
      <c r="E972" s="2" t="str">
        <f>VLOOKUP(A972,[1]Profile!$A$2:$G$30000,5,FALSE)</f>
        <v>Anambra</v>
      </c>
    </row>
    <row r="973" spans="1:5" s="3" customFormat="1" x14ac:dyDescent="0.25">
      <c r="A973" s="1" t="s">
        <v>2739</v>
      </c>
      <c r="B973" s="1" t="s">
        <v>2740</v>
      </c>
      <c r="C973" s="1" t="s">
        <v>2741</v>
      </c>
      <c r="D973" s="1" t="s">
        <v>2742</v>
      </c>
      <c r="E973" s="2" t="str">
        <f>VLOOKUP(A973,[1]Profile!$A$2:$G$30000,5,FALSE)</f>
        <v>Enugu</v>
      </c>
    </row>
    <row r="974" spans="1:5" s="3" customFormat="1" x14ac:dyDescent="0.25">
      <c r="A974" s="1" t="s">
        <v>2743</v>
      </c>
      <c r="B974" s="1" t="s">
        <v>2744</v>
      </c>
      <c r="C974" s="1" t="s">
        <v>2745</v>
      </c>
      <c r="D974" s="1" t="s">
        <v>859</v>
      </c>
      <c r="E974" s="2" t="str">
        <f>VLOOKUP(A974,[1]Profile!$A$2:$G$30000,5,FALSE)</f>
        <v>Kano</v>
      </c>
    </row>
    <row r="975" spans="1:5" s="3" customFormat="1" x14ac:dyDescent="0.25">
      <c r="A975" s="1" t="s">
        <v>2746</v>
      </c>
      <c r="B975" s="1" t="s">
        <v>2747</v>
      </c>
      <c r="C975" s="1" t="s">
        <v>249</v>
      </c>
      <c r="D975" s="1" t="s">
        <v>106</v>
      </c>
      <c r="E975" s="2" t="str">
        <f>VLOOKUP(A975,[1]Profile!$A$2:$G$30000,5,FALSE)</f>
        <v>Bauchi</v>
      </c>
    </row>
    <row r="976" spans="1:5" s="3" customFormat="1" x14ac:dyDescent="0.25">
      <c r="A976" s="1" t="s">
        <v>2748</v>
      </c>
      <c r="B976" s="1" t="s">
        <v>2749</v>
      </c>
      <c r="C976" s="1" t="s">
        <v>457</v>
      </c>
      <c r="D976" s="1" t="s">
        <v>2750</v>
      </c>
      <c r="E976" s="2" t="str">
        <f>VLOOKUP(A976,[1]Profile!$A$2:$G$30000,5,FALSE)</f>
        <v>Bauchi</v>
      </c>
    </row>
    <row r="977" spans="1:5" s="3" customFormat="1" x14ac:dyDescent="0.25">
      <c r="A977" s="1" t="s">
        <v>2751</v>
      </c>
      <c r="B977" s="1" t="s">
        <v>2752</v>
      </c>
      <c r="C977" s="1" t="s">
        <v>2753</v>
      </c>
      <c r="D977" s="1" t="s">
        <v>2754</v>
      </c>
      <c r="E977" s="2" t="str">
        <f>VLOOKUP(A977,[1]Profile!$A$2:$G$30000,5,FALSE)</f>
        <v>Ogun</v>
      </c>
    </row>
    <row r="978" spans="1:5" s="3" customFormat="1" x14ac:dyDescent="0.25">
      <c r="A978" s="1" t="s">
        <v>2755</v>
      </c>
      <c r="B978" s="1" t="s">
        <v>2756</v>
      </c>
      <c r="C978" s="1" t="s">
        <v>2757</v>
      </c>
      <c r="D978" s="1" t="s">
        <v>27</v>
      </c>
      <c r="E978" s="2" t="str">
        <f>VLOOKUP(A978,[1]Profile!$A$2:$G$30000,5,FALSE)</f>
        <v>Adamawa</v>
      </c>
    </row>
    <row r="979" spans="1:5" s="3" customFormat="1" x14ac:dyDescent="0.25">
      <c r="A979" s="1" t="s">
        <v>2758</v>
      </c>
      <c r="B979" s="1" t="s">
        <v>1006</v>
      </c>
      <c r="C979" s="1" t="s">
        <v>2759</v>
      </c>
      <c r="D979" s="1" t="s">
        <v>2760</v>
      </c>
      <c r="E979" s="2" t="str">
        <f>VLOOKUP(A979,[1]Profile!$A$2:$G$30000,5,FALSE)</f>
        <v>Plateau</v>
      </c>
    </row>
    <row r="980" spans="1:5" s="3" customFormat="1" x14ac:dyDescent="0.25">
      <c r="A980" s="1" t="s">
        <v>2761</v>
      </c>
      <c r="B980" s="1" t="s">
        <v>2762</v>
      </c>
      <c r="C980" s="1" t="s">
        <v>2763</v>
      </c>
      <c r="D980" s="1" t="s">
        <v>27</v>
      </c>
      <c r="E980" s="2" t="str">
        <f>VLOOKUP(A980,[1]Profile!$A$2:$G$30000,5,FALSE)</f>
        <v>Adamawa</v>
      </c>
    </row>
    <row r="981" spans="1:5" s="3" customFormat="1" x14ac:dyDescent="0.25">
      <c r="A981" s="1" t="s">
        <v>2764</v>
      </c>
      <c r="B981" s="1" t="s">
        <v>324</v>
      </c>
      <c r="C981" s="1" t="s">
        <v>25</v>
      </c>
      <c r="D981" s="1" t="s">
        <v>2765</v>
      </c>
      <c r="E981" s="2" t="str">
        <f>VLOOKUP(A981,[1]Profile!$A$2:$G$30000,5,FALSE)</f>
        <v>Kano</v>
      </c>
    </row>
    <row r="982" spans="1:5" s="3" customFormat="1" x14ac:dyDescent="0.25">
      <c r="A982" s="1" t="s">
        <v>2766</v>
      </c>
      <c r="B982" s="1" t="s">
        <v>324</v>
      </c>
      <c r="C982" s="1" t="s">
        <v>1194</v>
      </c>
      <c r="D982" s="1" t="s">
        <v>27</v>
      </c>
      <c r="E982" s="2" t="str">
        <f>VLOOKUP(A982,[1]Profile!$A$2:$G$30000,5,FALSE)</f>
        <v>Zamfara</v>
      </c>
    </row>
    <row r="983" spans="1:5" s="3" customFormat="1" x14ac:dyDescent="0.25">
      <c r="A983" s="1" t="s">
        <v>2767</v>
      </c>
      <c r="B983" s="1" t="s">
        <v>324</v>
      </c>
      <c r="C983" s="1" t="s">
        <v>2768</v>
      </c>
      <c r="D983" s="1" t="s">
        <v>2769</v>
      </c>
      <c r="E983" s="2" t="str">
        <f>VLOOKUP(A983,[1]Profile!$A$2:$G$30000,5,FALSE)</f>
        <v>Niger</v>
      </c>
    </row>
    <row r="984" spans="1:5" s="3" customFormat="1" x14ac:dyDescent="0.25">
      <c r="A984" s="1" t="s">
        <v>2770</v>
      </c>
      <c r="B984" s="1" t="s">
        <v>1340</v>
      </c>
      <c r="C984" s="1" t="s">
        <v>920</v>
      </c>
      <c r="D984" s="1" t="s">
        <v>2771</v>
      </c>
      <c r="E984" s="2" t="str">
        <f>VLOOKUP(A984,[1]Profile!$A$2:$G$30000,5,FALSE)</f>
        <v>Kebbi</v>
      </c>
    </row>
    <row r="985" spans="1:5" s="3" customFormat="1" x14ac:dyDescent="0.25">
      <c r="A985" s="1" t="s">
        <v>2772</v>
      </c>
      <c r="B985" s="1" t="s">
        <v>2773</v>
      </c>
      <c r="C985" s="1" t="s">
        <v>2774</v>
      </c>
      <c r="D985" s="1" t="s">
        <v>27</v>
      </c>
      <c r="E985" s="2" t="str">
        <f>VLOOKUP(A985,[1]Profile!$A$2:$G$30000,5,FALSE)</f>
        <v>Adamawa</v>
      </c>
    </row>
    <row r="986" spans="1:5" s="3" customFormat="1" x14ac:dyDescent="0.25">
      <c r="A986" s="1" t="s">
        <v>2775</v>
      </c>
      <c r="B986" s="1" t="s">
        <v>2776</v>
      </c>
      <c r="C986" s="1" t="s">
        <v>2777</v>
      </c>
      <c r="D986" s="1" t="s">
        <v>1256</v>
      </c>
      <c r="E986" s="2" t="str">
        <f>VLOOKUP(A986,[1]Profile!$A$2:$G$30000,5,FALSE)</f>
        <v>Plateau</v>
      </c>
    </row>
    <row r="987" spans="1:5" s="3" customFormat="1" x14ac:dyDescent="0.25">
      <c r="A987" s="1" t="s">
        <v>2778</v>
      </c>
      <c r="B987" s="1" t="s">
        <v>2112</v>
      </c>
      <c r="C987" s="1" t="s">
        <v>957</v>
      </c>
      <c r="D987" s="1" t="s">
        <v>2779</v>
      </c>
      <c r="E987" s="2" t="str">
        <f>VLOOKUP(A987,[1]Profile!$A$2:$G$30000,5,FALSE)</f>
        <v>Kaduna</v>
      </c>
    </row>
    <row r="988" spans="1:5" s="3" customFormat="1" x14ac:dyDescent="0.25">
      <c r="A988" s="1" t="s">
        <v>2780</v>
      </c>
      <c r="B988" s="1" t="s">
        <v>2781</v>
      </c>
      <c r="C988" s="1" t="s">
        <v>2782</v>
      </c>
      <c r="D988" s="1" t="s">
        <v>2783</v>
      </c>
      <c r="E988" s="2" t="str">
        <f>VLOOKUP(A988,[1]Profile!$A$2:$G$30000,5,FALSE)</f>
        <v>Lagos</v>
      </c>
    </row>
    <row r="989" spans="1:5" s="3" customFormat="1" x14ac:dyDescent="0.25">
      <c r="A989" s="1" t="s">
        <v>2784</v>
      </c>
      <c r="B989" s="1" t="s">
        <v>1478</v>
      </c>
      <c r="C989" s="1" t="s">
        <v>184</v>
      </c>
      <c r="D989" s="1" t="s">
        <v>27</v>
      </c>
      <c r="E989" s="2" t="str">
        <f>VLOOKUP(A989,[1]Profile!$A$2:$G$30000,5,FALSE)</f>
        <v>Gombe</v>
      </c>
    </row>
    <row r="990" spans="1:5" s="3" customFormat="1" x14ac:dyDescent="0.25">
      <c r="A990" s="1" t="s">
        <v>2785</v>
      </c>
      <c r="B990" s="1" t="s">
        <v>795</v>
      </c>
      <c r="C990" s="1" t="s">
        <v>466</v>
      </c>
      <c r="D990" s="1" t="s">
        <v>2786</v>
      </c>
      <c r="E990" s="2" t="str">
        <f>VLOOKUP(A990,[1]Profile!$A$2:$G$30000,5,FALSE)</f>
        <v>Kano</v>
      </c>
    </row>
    <row r="991" spans="1:5" s="3" customFormat="1" x14ac:dyDescent="0.25">
      <c r="A991" s="1" t="s">
        <v>2787</v>
      </c>
      <c r="B991" s="1" t="s">
        <v>2788</v>
      </c>
      <c r="C991" s="1" t="s">
        <v>1353</v>
      </c>
      <c r="D991" s="1" t="s">
        <v>29</v>
      </c>
      <c r="E991" s="2" t="str">
        <f>VLOOKUP(A991,[1]Profile!$A$2:$G$30000,5,FALSE)</f>
        <v>Zamfara</v>
      </c>
    </row>
    <row r="992" spans="1:5" s="3" customFormat="1" x14ac:dyDescent="0.25">
      <c r="A992" s="1" t="s">
        <v>2789</v>
      </c>
      <c r="B992" s="1" t="s">
        <v>2790</v>
      </c>
      <c r="C992" s="1" t="s">
        <v>450</v>
      </c>
      <c r="D992" s="1" t="s">
        <v>1599</v>
      </c>
      <c r="E992" s="2" t="str">
        <f>VLOOKUP(A992,[1]Profile!$A$2:$G$30000,5,FALSE)</f>
        <v>Gombe</v>
      </c>
    </row>
    <row r="993" spans="1:5" s="3" customFormat="1" x14ac:dyDescent="0.25">
      <c r="A993" s="1" t="s">
        <v>2791</v>
      </c>
      <c r="B993" s="1" t="s">
        <v>2792</v>
      </c>
      <c r="C993" s="1" t="s">
        <v>2793</v>
      </c>
      <c r="D993" s="1" t="s">
        <v>27</v>
      </c>
      <c r="E993" s="2" t="str">
        <f>VLOOKUP(A993,[1]Profile!$A$2:$G$30000,5,FALSE)</f>
        <v>Adamawa</v>
      </c>
    </row>
    <row r="994" spans="1:5" s="3" customFormat="1" x14ac:dyDescent="0.25">
      <c r="A994" s="1" t="s">
        <v>2794</v>
      </c>
      <c r="B994" s="1" t="s">
        <v>487</v>
      </c>
      <c r="C994" s="1" t="s">
        <v>637</v>
      </c>
      <c r="D994" s="1" t="s">
        <v>27</v>
      </c>
      <c r="E994" s="2" t="str">
        <f>VLOOKUP(A994,[1]Profile!$A$2:$G$30000,5,FALSE)</f>
        <v>Gombe</v>
      </c>
    </row>
    <row r="995" spans="1:5" s="3" customFormat="1" x14ac:dyDescent="0.25">
      <c r="A995" s="1" t="s">
        <v>2795</v>
      </c>
      <c r="B995" s="1" t="s">
        <v>2796</v>
      </c>
      <c r="C995" s="1" t="s">
        <v>1370</v>
      </c>
      <c r="D995" s="1" t="s">
        <v>27</v>
      </c>
      <c r="E995" s="2" t="str">
        <f>VLOOKUP(A995,[1]Profile!$A$2:$G$30000,5,FALSE)</f>
        <v>Katsina</v>
      </c>
    </row>
    <row r="996" spans="1:5" s="3" customFormat="1" x14ac:dyDescent="0.25">
      <c r="A996" s="1" t="s">
        <v>2797</v>
      </c>
      <c r="B996" s="1" t="s">
        <v>487</v>
      </c>
      <c r="C996" s="1" t="s">
        <v>26</v>
      </c>
      <c r="D996" s="1" t="s">
        <v>27</v>
      </c>
      <c r="E996" s="2" t="str">
        <f>VLOOKUP(A996,[1]Profile!$A$2:$G$30000,5,FALSE)</f>
        <v>Gombe</v>
      </c>
    </row>
    <row r="997" spans="1:5" s="3" customFormat="1" x14ac:dyDescent="0.25">
      <c r="A997" s="1" t="s">
        <v>2798</v>
      </c>
      <c r="B997" s="1" t="s">
        <v>2799</v>
      </c>
      <c r="C997" s="1" t="s">
        <v>2800</v>
      </c>
      <c r="D997" s="1" t="s">
        <v>352</v>
      </c>
      <c r="E997" s="2" t="str">
        <f>VLOOKUP(A997,[1]Profile!$A$2:$G$30000,5,FALSE)</f>
        <v>Kaduna</v>
      </c>
    </row>
    <row r="998" spans="1:5" s="3" customFormat="1" x14ac:dyDescent="0.25">
      <c r="A998" s="1" t="s">
        <v>2801</v>
      </c>
      <c r="B998" s="1" t="s">
        <v>807</v>
      </c>
      <c r="C998" s="1" t="s">
        <v>2802</v>
      </c>
      <c r="D998" s="1" t="s">
        <v>27</v>
      </c>
      <c r="E998" s="2" t="str">
        <f>VLOOKUP(A998,[1]Profile!$A$2:$G$30000,5,FALSE)</f>
        <v>Lagos</v>
      </c>
    </row>
    <row r="999" spans="1:5" s="3" customFormat="1" x14ac:dyDescent="0.25">
      <c r="A999" s="1" t="s">
        <v>2803</v>
      </c>
      <c r="B999" s="1" t="s">
        <v>285</v>
      </c>
      <c r="C999" s="1" t="s">
        <v>234</v>
      </c>
      <c r="D999" s="1" t="s">
        <v>27</v>
      </c>
      <c r="E999" s="2" t="str">
        <f>VLOOKUP(A999,[1]Profile!$A$2:$G$30000,5,FALSE)</f>
        <v>Kebbi</v>
      </c>
    </row>
    <row r="1000" spans="1:5" s="3" customFormat="1" x14ac:dyDescent="0.25">
      <c r="A1000" s="1" t="s">
        <v>2804</v>
      </c>
      <c r="B1000" s="1" t="s">
        <v>285</v>
      </c>
      <c r="C1000" s="1" t="s">
        <v>234</v>
      </c>
      <c r="D1000" s="1" t="s">
        <v>487</v>
      </c>
      <c r="E1000" s="2" t="str">
        <f>VLOOKUP(A1000,[1]Profile!$A$2:$G$30000,5,FALSE)</f>
        <v>Kaduna</v>
      </c>
    </row>
    <row r="1001" spans="1:5" s="3" customFormat="1" x14ac:dyDescent="0.25">
      <c r="A1001" s="1" t="s">
        <v>2805</v>
      </c>
      <c r="B1001" s="1" t="s">
        <v>285</v>
      </c>
      <c r="C1001" s="1" t="s">
        <v>450</v>
      </c>
      <c r="D1001" s="1" t="s">
        <v>182</v>
      </c>
      <c r="E1001" s="2" t="str">
        <f>VLOOKUP(A1001,[1]Profile!$A$2:$G$30000,5,FALSE)</f>
        <v>Kano</v>
      </c>
    </row>
    <row r="1002" spans="1:5" s="3" customFormat="1" x14ac:dyDescent="0.25">
      <c r="A1002" s="1" t="s">
        <v>2806</v>
      </c>
      <c r="B1002" s="1" t="s">
        <v>484</v>
      </c>
      <c r="C1002" s="1" t="s">
        <v>2807</v>
      </c>
      <c r="D1002" s="1" t="s">
        <v>27</v>
      </c>
      <c r="E1002" s="2" t="str">
        <f>VLOOKUP(A1002,[1]Profile!$A$2:$G$30000,5,FALSE)</f>
        <v>Kano</v>
      </c>
    </row>
    <row r="1003" spans="1:5" s="3" customFormat="1" x14ac:dyDescent="0.25">
      <c r="A1003" s="1" t="s">
        <v>2808</v>
      </c>
      <c r="B1003" s="1" t="s">
        <v>285</v>
      </c>
      <c r="C1003" s="1" t="s">
        <v>2809</v>
      </c>
      <c r="D1003" s="1" t="s">
        <v>27</v>
      </c>
      <c r="E1003" s="2" t="str">
        <f>VLOOKUP(A1003,[1]Profile!$A$2:$G$30000,5,FALSE)</f>
        <v>Bauchi</v>
      </c>
    </row>
    <row r="1004" spans="1:5" s="3" customFormat="1" x14ac:dyDescent="0.25">
      <c r="A1004" s="1" t="s">
        <v>2810</v>
      </c>
      <c r="B1004" s="1" t="s">
        <v>484</v>
      </c>
      <c r="C1004" s="1" t="s">
        <v>2811</v>
      </c>
      <c r="D1004" s="1" t="s">
        <v>2812</v>
      </c>
      <c r="E1004" s="2" t="str">
        <f>VLOOKUP(A1004,[1]Profile!$A$2:$G$30000,5,FALSE)</f>
        <v>Sokoto</v>
      </c>
    </row>
    <row r="1005" spans="1:5" s="3" customFormat="1" x14ac:dyDescent="0.25">
      <c r="A1005" s="1" t="s">
        <v>2813</v>
      </c>
      <c r="B1005" s="1" t="s">
        <v>2814</v>
      </c>
      <c r="C1005" s="1" t="s">
        <v>572</v>
      </c>
      <c r="D1005" s="1" t="s">
        <v>27</v>
      </c>
      <c r="E1005" s="2" t="str">
        <f>VLOOKUP(A1005,[1]Profile!$A$2:$G$30000,5,FALSE)</f>
        <v>Benue</v>
      </c>
    </row>
    <row r="1006" spans="1:5" s="3" customFormat="1" x14ac:dyDescent="0.25">
      <c r="A1006" s="1" t="s">
        <v>2815</v>
      </c>
      <c r="B1006" s="1" t="s">
        <v>6</v>
      </c>
      <c r="C1006" s="1" t="s">
        <v>148</v>
      </c>
      <c r="D1006" s="1" t="s">
        <v>27</v>
      </c>
      <c r="E1006" s="2" t="str">
        <f>VLOOKUP(A1006,[1]Profile!$A$2:$G$30000,5,FALSE)</f>
        <v>Kaduna</v>
      </c>
    </row>
    <row r="1007" spans="1:5" s="3" customFormat="1" x14ac:dyDescent="0.25">
      <c r="A1007" s="1" t="s">
        <v>2816</v>
      </c>
      <c r="B1007" s="1" t="s">
        <v>2817</v>
      </c>
      <c r="C1007" s="1" t="s">
        <v>2818</v>
      </c>
      <c r="D1007" s="1" t="s">
        <v>67</v>
      </c>
      <c r="E1007" s="2" t="str">
        <f>VLOOKUP(A1007,[1]Profile!$A$2:$G$30000,5,FALSE)</f>
        <v>Kano</v>
      </c>
    </row>
    <row r="1008" spans="1:5" s="3" customFormat="1" x14ac:dyDescent="0.25">
      <c r="A1008" s="1" t="s">
        <v>2819</v>
      </c>
      <c r="B1008" s="1" t="s">
        <v>2820</v>
      </c>
      <c r="C1008" s="1" t="s">
        <v>2591</v>
      </c>
      <c r="D1008" s="1" t="s">
        <v>2279</v>
      </c>
      <c r="E1008" s="2" t="str">
        <f>VLOOKUP(A1008,[1]Profile!$A$2:$G$30000,5,FALSE)</f>
        <v>Imo</v>
      </c>
    </row>
    <row r="1009" spans="1:5" s="3" customFormat="1" x14ac:dyDescent="0.25">
      <c r="A1009" s="1" t="s">
        <v>2821</v>
      </c>
      <c r="B1009" s="1" t="s">
        <v>2822</v>
      </c>
      <c r="C1009" s="1" t="s">
        <v>2823</v>
      </c>
      <c r="D1009" s="1" t="s">
        <v>27</v>
      </c>
      <c r="E1009" s="2" t="str">
        <f>VLOOKUP(A1009,[1]Profile!$A$2:$G$30000,5,FALSE)</f>
        <v>Bauchi</v>
      </c>
    </row>
    <row r="1010" spans="1:5" s="3" customFormat="1" x14ac:dyDescent="0.25">
      <c r="A1010" s="1" t="s">
        <v>2824</v>
      </c>
      <c r="B1010" s="1" t="s">
        <v>2825</v>
      </c>
      <c r="C1010" s="1" t="s">
        <v>352</v>
      </c>
      <c r="D1010" s="1" t="s">
        <v>106</v>
      </c>
      <c r="E1010" s="2" t="str">
        <f>VLOOKUP(A1010,[1]Profile!$A$2:$G$30000,5,FALSE)</f>
        <v>Zamfara</v>
      </c>
    </row>
    <row r="1011" spans="1:5" s="3" customFormat="1" x14ac:dyDescent="0.25">
      <c r="A1011" s="1" t="s">
        <v>2826</v>
      </c>
      <c r="B1011" s="1" t="s">
        <v>2827</v>
      </c>
      <c r="C1011" s="1" t="s">
        <v>1111</v>
      </c>
      <c r="D1011" s="1" t="s">
        <v>2828</v>
      </c>
      <c r="E1011" s="2" t="str">
        <f>VLOOKUP(A1011,[1]Profile!$A$2:$G$30000,5,FALSE)</f>
        <v>Edo</v>
      </c>
    </row>
    <row r="1012" spans="1:5" s="3" customFormat="1" x14ac:dyDescent="0.25">
      <c r="A1012" s="1" t="s">
        <v>2829</v>
      </c>
      <c r="B1012" s="1" t="s">
        <v>2830</v>
      </c>
      <c r="C1012" s="1" t="s">
        <v>2831</v>
      </c>
      <c r="D1012" s="1" t="s">
        <v>553</v>
      </c>
      <c r="E1012" s="2" t="str">
        <f>VLOOKUP(A1012,[1]Profile!$A$2:$G$30000,5,FALSE)</f>
        <v>Kogi</v>
      </c>
    </row>
    <row r="1013" spans="1:5" s="3" customFormat="1" x14ac:dyDescent="0.25">
      <c r="A1013" s="1" t="s">
        <v>2832</v>
      </c>
      <c r="B1013" s="1" t="s">
        <v>595</v>
      </c>
      <c r="C1013" s="1" t="s">
        <v>1342</v>
      </c>
      <c r="D1013" s="1" t="s">
        <v>27</v>
      </c>
      <c r="E1013" s="2" t="str">
        <f>VLOOKUP(A1013,[1]Profile!$A$2:$G$30000,5,FALSE)</f>
        <v>Jigawa</v>
      </c>
    </row>
    <row r="1014" spans="1:5" s="3" customFormat="1" x14ac:dyDescent="0.25">
      <c r="A1014" s="1" t="s">
        <v>2833</v>
      </c>
      <c r="B1014" s="1" t="s">
        <v>2834</v>
      </c>
      <c r="C1014" s="1" t="s">
        <v>113</v>
      </c>
      <c r="D1014" s="1" t="s">
        <v>15</v>
      </c>
      <c r="E1014" s="2" t="str">
        <f>VLOOKUP(A1014,[1]Profile!$A$2:$G$30000,5,FALSE)</f>
        <v>Borno</v>
      </c>
    </row>
    <row r="1015" spans="1:5" s="3" customFormat="1" x14ac:dyDescent="0.25">
      <c r="A1015" s="1" t="s">
        <v>2835</v>
      </c>
      <c r="B1015" s="1" t="s">
        <v>2153</v>
      </c>
      <c r="C1015" s="1" t="s">
        <v>47</v>
      </c>
      <c r="D1015" s="1" t="s">
        <v>479</v>
      </c>
      <c r="E1015" s="2" t="str">
        <f>VLOOKUP(A1015,[1]Profile!$A$2:$G$30000,5,FALSE)</f>
        <v>Kano</v>
      </c>
    </row>
    <row r="1016" spans="1:5" s="3" customFormat="1" x14ac:dyDescent="0.25">
      <c r="A1016" s="1" t="s">
        <v>2836</v>
      </c>
      <c r="B1016" s="1" t="s">
        <v>2153</v>
      </c>
      <c r="C1016" s="1" t="s">
        <v>449</v>
      </c>
      <c r="D1016" s="1" t="s">
        <v>27</v>
      </c>
      <c r="E1016" s="2" t="str">
        <f>VLOOKUP(A1016,[1]Profile!$A$2:$G$30000,5,FALSE)</f>
        <v>Nasarawa</v>
      </c>
    </row>
    <row r="1017" spans="1:5" s="3" customFormat="1" x14ac:dyDescent="0.25">
      <c r="A1017" s="1" t="s">
        <v>2837</v>
      </c>
      <c r="B1017" s="1" t="s">
        <v>2838</v>
      </c>
      <c r="C1017" s="1" t="s">
        <v>2839</v>
      </c>
      <c r="D1017" s="1" t="s">
        <v>27</v>
      </c>
      <c r="E1017" s="2" t="str">
        <f>VLOOKUP(A1017,[1]Profile!$A$2:$G$30000,5,FALSE)</f>
        <v>Kaduna</v>
      </c>
    </row>
    <row r="1018" spans="1:5" s="3" customFormat="1" x14ac:dyDescent="0.25">
      <c r="A1018" s="1" t="s">
        <v>2840</v>
      </c>
      <c r="B1018" s="1" t="s">
        <v>509</v>
      </c>
      <c r="C1018" s="1" t="s">
        <v>257</v>
      </c>
      <c r="D1018" s="1" t="s">
        <v>2841</v>
      </c>
      <c r="E1018" s="2" t="str">
        <f>VLOOKUP(A1018,[1]Profile!$A$2:$G$30000,5,FALSE)</f>
        <v>Kogi</v>
      </c>
    </row>
    <row r="1019" spans="1:5" s="3" customFormat="1" x14ac:dyDescent="0.25">
      <c r="A1019" s="1" t="s">
        <v>2842</v>
      </c>
      <c r="B1019" s="1" t="s">
        <v>2843</v>
      </c>
      <c r="C1019" s="1" t="s">
        <v>2844</v>
      </c>
      <c r="D1019" s="1" t="s">
        <v>929</v>
      </c>
      <c r="E1019" s="2" t="str">
        <f>VLOOKUP(A1019,[1]Profile!$A$2:$G$30000,5,FALSE)</f>
        <v>Kogi</v>
      </c>
    </row>
    <row r="1020" spans="1:5" s="3" customFormat="1" x14ac:dyDescent="0.25">
      <c r="A1020" s="1" t="s">
        <v>2845</v>
      </c>
      <c r="B1020" s="1" t="s">
        <v>2846</v>
      </c>
      <c r="C1020" s="1" t="s">
        <v>2847</v>
      </c>
      <c r="D1020" s="1" t="s">
        <v>2848</v>
      </c>
      <c r="E1020" s="2" t="str">
        <f>VLOOKUP(A1020,[1]Profile!$A$2:$G$30000,5,FALSE)</f>
        <v>Benue</v>
      </c>
    </row>
    <row r="1021" spans="1:5" s="3" customFormat="1" x14ac:dyDescent="0.25">
      <c r="A1021" s="1" t="s">
        <v>2849</v>
      </c>
      <c r="B1021" s="1" t="s">
        <v>2850</v>
      </c>
      <c r="C1021" s="1" t="s">
        <v>589</v>
      </c>
      <c r="D1021" s="1" t="s">
        <v>888</v>
      </c>
      <c r="E1021" s="2" t="str">
        <f>VLOOKUP(A1021,[1]Profile!$A$2:$G$30000,5,FALSE)</f>
        <v>Jigawa</v>
      </c>
    </row>
    <row r="1022" spans="1:5" s="3" customFormat="1" x14ac:dyDescent="0.25">
      <c r="A1022" s="1" t="s">
        <v>2851</v>
      </c>
      <c r="B1022" s="1" t="s">
        <v>2852</v>
      </c>
      <c r="C1022" s="1" t="s">
        <v>2853</v>
      </c>
      <c r="D1022" s="1" t="s">
        <v>1213</v>
      </c>
      <c r="E1022" s="2" t="str">
        <f>VLOOKUP(A1022,[1]Profile!$A$2:$G$30000,5,FALSE)</f>
        <v>Taraba</v>
      </c>
    </row>
    <row r="1023" spans="1:5" s="3" customFormat="1" x14ac:dyDescent="0.25">
      <c r="A1023" s="1" t="s">
        <v>2854</v>
      </c>
      <c r="B1023" s="1" t="s">
        <v>2855</v>
      </c>
      <c r="C1023" s="1" t="s">
        <v>18</v>
      </c>
      <c r="D1023" s="1" t="s">
        <v>2856</v>
      </c>
      <c r="E1023" s="2" t="str">
        <f>VLOOKUP(A1023,[1]Profile!$A$2:$G$30000,5,FALSE)</f>
        <v>Kogi</v>
      </c>
    </row>
    <row r="1024" spans="1:5" s="3" customFormat="1" x14ac:dyDescent="0.25">
      <c r="A1024" s="1" t="s">
        <v>2857</v>
      </c>
      <c r="B1024" s="1" t="s">
        <v>2858</v>
      </c>
      <c r="C1024" s="1" t="s">
        <v>2859</v>
      </c>
      <c r="D1024" s="1" t="s">
        <v>47</v>
      </c>
      <c r="E1024" s="2" t="str">
        <f>VLOOKUP(A1024,[1]Profile!$A$2:$G$30000,5,FALSE)</f>
        <v>Kano</v>
      </c>
    </row>
    <row r="1025" spans="1:5" s="3" customFormat="1" x14ac:dyDescent="0.25">
      <c r="A1025" s="1" t="s">
        <v>2860</v>
      </c>
      <c r="B1025" s="1" t="s">
        <v>2100</v>
      </c>
      <c r="C1025" s="1" t="s">
        <v>1279</v>
      </c>
      <c r="D1025" s="1" t="s">
        <v>27</v>
      </c>
      <c r="E1025" s="2" t="str">
        <f>VLOOKUP(A1025,[1]Profile!$A$2:$G$30000,5,FALSE)</f>
        <v>Zamfara</v>
      </c>
    </row>
    <row r="1026" spans="1:5" s="3" customFormat="1" x14ac:dyDescent="0.25">
      <c r="A1026" s="1" t="s">
        <v>2861</v>
      </c>
      <c r="B1026" s="1" t="s">
        <v>2862</v>
      </c>
      <c r="C1026" s="1" t="s">
        <v>2863</v>
      </c>
      <c r="D1026" s="1" t="s">
        <v>2864</v>
      </c>
      <c r="E1026" s="2" t="str">
        <f>VLOOKUP(A1026,[1]Profile!$A$2:$G$30000,5,FALSE)</f>
        <v>Ogun</v>
      </c>
    </row>
    <row r="1027" spans="1:5" s="3" customFormat="1" x14ac:dyDescent="0.25">
      <c r="A1027" s="1" t="s">
        <v>2865</v>
      </c>
      <c r="B1027" s="1" t="s">
        <v>2866</v>
      </c>
      <c r="C1027" s="1" t="s">
        <v>10</v>
      </c>
      <c r="D1027" s="1" t="s">
        <v>27</v>
      </c>
      <c r="E1027" s="2" t="str">
        <f>VLOOKUP(A1027,[1]Profile!$A$2:$G$30000,5,FALSE)</f>
        <v>Niger</v>
      </c>
    </row>
    <row r="1028" spans="1:5" s="3" customFormat="1" x14ac:dyDescent="0.25">
      <c r="A1028" s="1" t="s">
        <v>2867</v>
      </c>
      <c r="B1028" s="1" t="s">
        <v>2868</v>
      </c>
      <c r="C1028" s="1" t="s">
        <v>1298</v>
      </c>
      <c r="D1028" s="1" t="s">
        <v>2869</v>
      </c>
      <c r="E1028" s="2" t="str">
        <f>VLOOKUP(A1028,[1]Profile!$A$2:$G$30000,5,FALSE)</f>
        <v>Borno</v>
      </c>
    </row>
    <row r="1029" spans="1:5" s="3" customFormat="1" x14ac:dyDescent="0.25">
      <c r="A1029" s="1" t="s">
        <v>2870</v>
      </c>
      <c r="B1029" s="1" t="s">
        <v>2871</v>
      </c>
      <c r="C1029" s="1" t="s">
        <v>1807</v>
      </c>
      <c r="D1029" s="1" t="s">
        <v>560</v>
      </c>
      <c r="E1029" s="2" t="str">
        <f>VLOOKUP(A1029,[1]Profile!$A$2:$G$30000,5,FALSE)</f>
        <v>Taraba</v>
      </c>
    </row>
    <row r="1030" spans="1:5" s="3" customFormat="1" x14ac:dyDescent="0.25">
      <c r="A1030" s="1" t="s">
        <v>2872</v>
      </c>
      <c r="B1030" s="1" t="s">
        <v>61</v>
      </c>
      <c r="C1030" s="1" t="s">
        <v>1955</v>
      </c>
      <c r="D1030" s="1" t="s">
        <v>27</v>
      </c>
      <c r="E1030" s="2" t="str">
        <f>VLOOKUP(A1030,[1]Profile!$A$2:$G$30000,5,FALSE)</f>
        <v>Adamawa</v>
      </c>
    </row>
    <row r="1031" spans="1:5" s="3" customFormat="1" x14ac:dyDescent="0.25">
      <c r="A1031" s="1" t="s">
        <v>2873</v>
      </c>
      <c r="B1031" s="1" t="s">
        <v>2874</v>
      </c>
      <c r="C1031" s="1" t="s">
        <v>2875</v>
      </c>
      <c r="D1031" s="1" t="s">
        <v>2876</v>
      </c>
      <c r="E1031" s="2" t="str">
        <f>VLOOKUP(A1031,[1]Profile!$A$2:$G$30000,5,FALSE)</f>
        <v>Plateau</v>
      </c>
    </row>
    <row r="1032" spans="1:5" s="3" customFormat="1" x14ac:dyDescent="0.25">
      <c r="A1032" s="1" t="s">
        <v>2877</v>
      </c>
      <c r="B1032" s="1" t="s">
        <v>1692</v>
      </c>
      <c r="C1032" s="1" t="s">
        <v>985</v>
      </c>
      <c r="D1032" s="1" t="s">
        <v>27</v>
      </c>
      <c r="E1032" s="2" t="str">
        <f>VLOOKUP(A1032,[1]Profile!$A$2:$G$30000,5,FALSE)</f>
        <v>Yobe</v>
      </c>
    </row>
    <row r="1033" spans="1:5" s="3" customFormat="1" x14ac:dyDescent="0.25">
      <c r="A1033" s="1" t="s">
        <v>2878</v>
      </c>
      <c r="B1033" s="1" t="s">
        <v>2879</v>
      </c>
      <c r="C1033" s="1" t="s">
        <v>803</v>
      </c>
      <c r="D1033" s="1" t="s">
        <v>391</v>
      </c>
      <c r="E1033" s="2" t="str">
        <f>VLOOKUP(A1033,[1]Profile!$A$2:$G$30000,5,FALSE)</f>
        <v>Kwara</v>
      </c>
    </row>
    <row r="1034" spans="1:5" s="3" customFormat="1" x14ac:dyDescent="0.25">
      <c r="A1034" s="1" t="s">
        <v>2880</v>
      </c>
      <c r="B1034" s="1" t="s">
        <v>2881</v>
      </c>
      <c r="C1034" s="1" t="s">
        <v>1013</v>
      </c>
      <c r="D1034" s="1" t="s">
        <v>2882</v>
      </c>
      <c r="E1034" s="2" t="str">
        <f>VLOOKUP(A1034,[1]Profile!$A$2:$G$30000,5,FALSE)</f>
        <v>Plateau</v>
      </c>
    </row>
    <row r="1035" spans="1:5" s="3" customFormat="1" x14ac:dyDescent="0.25">
      <c r="A1035" s="1" t="s">
        <v>2883</v>
      </c>
      <c r="B1035" s="1" t="s">
        <v>2884</v>
      </c>
      <c r="C1035" s="1" t="s">
        <v>2885</v>
      </c>
      <c r="D1035" s="1" t="s">
        <v>2886</v>
      </c>
      <c r="E1035" s="2" t="str">
        <f>VLOOKUP(A1035,[1]Profile!$A$2:$G$30000,5,FALSE)</f>
        <v>Plateau</v>
      </c>
    </row>
    <row r="1036" spans="1:5" s="3" customFormat="1" x14ac:dyDescent="0.25">
      <c r="A1036" s="1" t="s">
        <v>2887</v>
      </c>
      <c r="B1036" s="1" t="s">
        <v>2888</v>
      </c>
      <c r="C1036" s="1" t="s">
        <v>2809</v>
      </c>
      <c r="D1036" s="1" t="s">
        <v>2889</v>
      </c>
      <c r="E1036" s="2" t="str">
        <f>VLOOKUP(A1036,[1]Profile!$A$2:$G$30000,5,FALSE)</f>
        <v>Nasarawa</v>
      </c>
    </row>
    <row r="1037" spans="1:5" s="3" customFormat="1" x14ac:dyDescent="0.25">
      <c r="A1037" s="1" t="s">
        <v>2890</v>
      </c>
      <c r="B1037" s="1" t="s">
        <v>2891</v>
      </c>
      <c r="C1037" s="1" t="s">
        <v>2892</v>
      </c>
      <c r="D1037" s="1" t="s">
        <v>27</v>
      </c>
      <c r="E1037" s="2" t="str">
        <f>VLOOKUP(A1037,[1]Profile!$A$2:$G$30000,5,FALSE)</f>
        <v>Anambra</v>
      </c>
    </row>
    <row r="1038" spans="1:5" s="3" customFormat="1" x14ac:dyDescent="0.25">
      <c r="A1038" s="1" t="s">
        <v>2893</v>
      </c>
      <c r="B1038" s="1" t="s">
        <v>2169</v>
      </c>
      <c r="C1038" s="1" t="s">
        <v>888</v>
      </c>
      <c r="D1038" s="1" t="s">
        <v>27</v>
      </c>
      <c r="E1038" s="2" t="str">
        <f>VLOOKUP(A1038,[1]Profile!$A$2:$G$30000,5,FALSE)</f>
        <v>Sokoto</v>
      </c>
    </row>
    <row r="1039" spans="1:5" s="3" customFormat="1" x14ac:dyDescent="0.25">
      <c r="A1039" s="1" t="s">
        <v>2894</v>
      </c>
      <c r="B1039" s="1" t="s">
        <v>2895</v>
      </c>
      <c r="C1039" s="1" t="s">
        <v>2896</v>
      </c>
      <c r="D1039" s="1" t="s">
        <v>2897</v>
      </c>
      <c r="E1039" s="2" t="str">
        <f>VLOOKUP(A1039,[1]Profile!$A$2:$G$30000,5,FALSE)</f>
        <v>Gombe</v>
      </c>
    </row>
    <row r="1040" spans="1:5" s="3" customFormat="1" x14ac:dyDescent="0.25">
      <c r="A1040" s="1" t="s">
        <v>2898</v>
      </c>
      <c r="B1040" s="1" t="s">
        <v>2899</v>
      </c>
      <c r="C1040" s="1" t="s">
        <v>2900</v>
      </c>
      <c r="D1040" s="1" t="s">
        <v>27</v>
      </c>
      <c r="E1040" s="2" t="str">
        <f>VLOOKUP(A1040,[1]Profile!$A$2:$G$30000,5,FALSE)</f>
        <v>Plateau</v>
      </c>
    </row>
    <row r="1041" spans="1:5" s="3" customFormat="1" x14ac:dyDescent="0.25">
      <c r="A1041" s="1" t="s">
        <v>2901</v>
      </c>
      <c r="B1041" s="1" t="s">
        <v>67</v>
      </c>
      <c r="C1041" s="1" t="s">
        <v>479</v>
      </c>
      <c r="D1041" s="1" t="s">
        <v>27</v>
      </c>
      <c r="E1041" s="2" t="str">
        <f>VLOOKUP(A1041,[1]Profile!$A$2:$G$30000,5,FALSE)</f>
        <v>Plateau</v>
      </c>
    </row>
    <row r="1042" spans="1:5" s="3" customFormat="1" x14ac:dyDescent="0.25">
      <c r="A1042" s="1" t="s">
        <v>2902</v>
      </c>
      <c r="B1042" s="1" t="s">
        <v>65</v>
      </c>
      <c r="C1042" s="1" t="s">
        <v>553</v>
      </c>
      <c r="D1042" s="1" t="s">
        <v>26</v>
      </c>
      <c r="E1042" s="2" t="str">
        <f>VLOOKUP(A1042,[1]Profile!$A$2:$G$30000,5,FALSE)</f>
        <v>Yobe</v>
      </c>
    </row>
    <row r="1043" spans="1:5" s="3" customFormat="1" x14ac:dyDescent="0.25">
      <c r="A1043" s="1" t="s">
        <v>2903</v>
      </c>
      <c r="B1043" s="1" t="s">
        <v>2904</v>
      </c>
      <c r="C1043" s="1" t="s">
        <v>553</v>
      </c>
      <c r="D1043" s="1" t="s">
        <v>10</v>
      </c>
      <c r="E1043" s="2" t="str">
        <f>VLOOKUP(A1043,[1]Profile!$A$2:$G$30000,5,FALSE)</f>
        <v>Kaduna</v>
      </c>
    </row>
    <row r="1044" spans="1:5" s="3" customFormat="1" x14ac:dyDescent="0.25">
      <c r="A1044" s="1" t="s">
        <v>2905</v>
      </c>
      <c r="B1044" s="1" t="s">
        <v>2906</v>
      </c>
      <c r="C1044" s="1" t="s">
        <v>95</v>
      </c>
      <c r="D1044" s="1" t="s">
        <v>106</v>
      </c>
      <c r="E1044" s="2" t="str">
        <f>VLOOKUP(A1044,[1]Profile!$A$2:$G$30000,5,FALSE)</f>
        <v>Sokoto</v>
      </c>
    </row>
    <row r="1045" spans="1:5" s="3" customFormat="1" x14ac:dyDescent="0.25">
      <c r="A1045" s="1" t="s">
        <v>2907</v>
      </c>
      <c r="B1045" s="1" t="s">
        <v>2908</v>
      </c>
      <c r="C1045" s="1" t="s">
        <v>1539</v>
      </c>
      <c r="D1045" s="1" t="s">
        <v>26</v>
      </c>
      <c r="E1045" s="2" t="str">
        <f>VLOOKUP(A1045,[1]Profile!$A$2:$G$30000,5,FALSE)</f>
        <v>Nasarawa</v>
      </c>
    </row>
    <row r="1046" spans="1:5" s="3" customFormat="1" x14ac:dyDescent="0.25">
      <c r="A1046" s="1" t="s">
        <v>2909</v>
      </c>
      <c r="B1046" s="1" t="s">
        <v>2910</v>
      </c>
      <c r="C1046" s="1" t="s">
        <v>2911</v>
      </c>
      <c r="D1046" s="1" t="s">
        <v>27</v>
      </c>
      <c r="E1046" s="2" t="str">
        <f>VLOOKUP(A1046,[1]Profile!$A$2:$G$30000,5,FALSE)</f>
        <v>Gombe</v>
      </c>
    </row>
    <row r="1047" spans="1:5" s="3" customFormat="1" x14ac:dyDescent="0.25">
      <c r="A1047" s="1" t="s">
        <v>2912</v>
      </c>
      <c r="B1047" s="1" t="s">
        <v>2913</v>
      </c>
      <c r="C1047" s="1" t="s">
        <v>2914</v>
      </c>
      <c r="D1047" s="1" t="s">
        <v>27</v>
      </c>
      <c r="E1047" s="2" t="str">
        <f>VLOOKUP(A1047,[1]Profile!$A$2:$G$30000,5,FALSE)</f>
        <v>Borno</v>
      </c>
    </row>
    <row r="1048" spans="1:5" s="3" customFormat="1" x14ac:dyDescent="0.25">
      <c r="A1048" s="1" t="s">
        <v>2915</v>
      </c>
      <c r="B1048" s="1" t="s">
        <v>2916</v>
      </c>
      <c r="C1048" s="1" t="s">
        <v>2917</v>
      </c>
      <c r="D1048" s="1" t="s">
        <v>2918</v>
      </c>
      <c r="E1048" s="2" t="str">
        <f>VLOOKUP(A1048,[1]Profile!$A$2:$G$30000,5,FALSE)</f>
        <v>Plateau</v>
      </c>
    </row>
    <row r="1049" spans="1:5" s="3" customFormat="1" x14ac:dyDescent="0.25">
      <c r="A1049" s="1" t="s">
        <v>2919</v>
      </c>
      <c r="B1049" s="1" t="s">
        <v>1298</v>
      </c>
      <c r="C1049" s="1" t="s">
        <v>2920</v>
      </c>
      <c r="D1049" s="1" t="s">
        <v>1176</v>
      </c>
      <c r="E1049" s="2" t="str">
        <f>VLOOKUP(A1049,[1]Profile!$A$2:$G$30000,5,FALSE)</f>
        <v>Plateau</v>
      </c>
    </row>
    <row r="1050" spans="1:5" s="3" customFormat="1" x14ac:dyDescent="0.25">
      <c r="A1050" s="1" t="s">
        <v>2921</v>
      </c>
      <c r="B1050" s="1" t="s">
        <v>1298</v>
      </c>
      <c r="C1050" s="1" t="s">
        <v>2922</v>
      </c>
      <c r="D1050" s="1" t="s">
        <v>2923</v>
      </c>
      <c r="E1050" s="2" t="str">
        <f>VLOOKUP(A1050,[1]Profile!$A$2:$G$30000,5,FALSE)</f>
        <v>Nasarawa</v>
      </c>
    </row>
    <row r="1051" spans="1:5" s="3" customFormat="1" x14ac:dyDescent="0.25">
      <c r="A1051" s="1" t="s">
        <v>2924</v>
      </c>
      <c r="B1051" s="1" t="s">
        <v>2925</v>
      </c>
      <c r="C1051" s="1" t="s">
        <v>658</v>
      </c>
      <c r="D1051" s="1" t="s">
        <v>2926</v>
      </c>
      <c r="E1051" s="2" t="str">
        <f>VLOOKUP(A1051,[1]Profile!$A$2:$G$30000,5,FALSE)</f>
        <v>Gombe</v>
      </c>
    </row>
    <row r="1052" spans="1:5" s="3" customFormat="1" x14ac:dyDescent="0.25">
      <c r="A1052" s="1" t="s">
        <v>2927</v>
      </c>
      <c r="B1052" s="1" t="s">
        <v>2928</v>
      </c>
      <c r="C1052" s="1" t="s">
        <v>1924</v>
      </c>
      <c r="D1052" s="1" t="s">
        <v>27</v>
      </c>
      <c r="E1052" s="2" t="str">
        <f>VLOOKUP(A1052,[1]Profile!$A$2:$G$30000,5,FALSE)</f>
        <v>Delta</v>
      </c>
    </row>
    <row r="1053" spans="1:5" s="3" customFormat="1" x14ac:dyDescent="0.25">
      <c r="A1053" s="1" t="s">
        <v>2929</v>
      </c>
      <c r="B1053" s="1" t="s">
        <v>2930</v>
      </c>
      <c r="C1053" s="1" t="s">
        <v>582</v>
      </c>
      <c r="D1053" s="1" t="s">
        <v>2931</v>
      </c>
      <c r="E1053" s="2" t="str">
        <f>VLOOKUP(A1053,[1]Profile!$A$2:$G$30000,5,FALSE)</f>
        <v>Borno</v>
      </c>
    </row>
    <row r="1054" spans="1:5" s="3" customFormat="1" x14ac:dyDescent="0.25">
      <c r="A1054" s="1" t="s">
        <v>2932</v>
      </c>
      <c r="B1054" s="1" t="s">
        <v>10</v>
      </c>
      <c r="C1054" s="1" t="s">
        <v>10</v>
      </c>
      <c r="D1054" s="1" t="s">
        <v>11</v>
      </c>
      <c r="E1054" s="2" t="str">
        <f>VLOOKUP(A1054,[1]Profile!$A$2:$G$30000,5,FALSE)</f>
        <v>Yobe</v>
      </c>
    </row>
    <row r="1055" spans="1:5" s="3" customFormat="1" x14ac:dyDescent="0.25">
      <c r="A1055" s="1" t="s">
        <v>2933</v>
      </c>
      <c r="B1055" s="1" t="s">
        <v>2934</v>
      </c>
      <c r="C1055" s="1" t="s">
        <v>1665</v>
      </c>
      <c r="D1055" s="1" t="s">
        <v>27</v>
      </c>
      <c r="E1055" s="2" t="str">
        <f>VLOOKUP(A1055,[1]Profile!$A$2:$G$30000,5,FALSE)</f>
        <v>Adamawa</v>
      </c>
    </row>
    <row r="1056" spans="1:5" s="3" customFormat="1" x14ac:dyDescent="0.25">
      <c r="A1056" s="1" t="s">
        <v>2935</v>
      </c>
      <c r="B1056" s="1" t="s">
        <v>2936</v>
      </c>
      <c r="C1056" s="1" t="s">
        <v>2937</v>
      </c>
      <c r="D1056" s="1" t="s">
        <v>27</v>
      </c>
      <c r="E1056" s="2" t="str">
        <f>VLOOKUP(A1056,[1]Profile!$A$2:$G$30000,5,FALSE)</f>
        <v>Kogi</v>
      </c>
    </row>
    <row r="1057" spans="1:5" s="3" customFormat="1" x14ac:dyDescent="0.25">
      <c r="A1057" s="1" t="s">
        <v>2938</v>
      </c>
      <c r="B1057" s="1" t="s">
        <v>2939</v>
      </c>
      <c r="C1057" s="1" t="s">
        <v>469</v>
      </c>
      <c r="D1057" s="1" t="s">
        <v>1640</v>
      </c>
      <c r="E1057" s="2" t="str">
        <f>VLOOKUP(A1057,[1]Profile!$A$2:$G$30000,5,FALSE)</f>
        <v>Kaduna</v>
      </c>
    </row>
    <row r="1058" spans="1:5" s="3" customFormat="1" x14ac:dyDescent="0.25">
      <c r="A1058" s="1" t="s">
        <v>2940</v>
      </c>
      <c r="B1058" s="1" t="s">
        <v>2941</v>
      </c>
      <c r="C1058" s="1" t="s">
        <v>245</v>
      </c>
      <c r="D1058" s="1" t="s">
        <v>2942</v>
      </c>
      <c r="E1058" s="2" t="str">
        <f>VLOOKUP(A1058,[1]Profile!$A$2:$G$30000,5,FALSE)</f>
        <v>Oyo</v>
      </c>
    </row>
    <row r="1059" spans="1:5" s="3" customFormat="1" x14ac:dyDescent="0.25">
      <c r="A1059" s="1" t="s">
        <v>2943</v>
      </c>
      <c r="B1059" s="1" t="s">
        <v>212</v>
      </c>
      <c r="C1059" s="1" t="s">
        <v>2944</v>
      </c>
      <c r="D1059" s="1" t="s">
        <v>27</v>
      </c>
      <c r="E1059" s="2" t="str">
        <f>VLOOKUP(A1059,[1]Profile!$A$2:$G$30000,5,FALSE)</f>
        <v>Akwa Ibom</v>
      </c>
    </row>
    <row r="1060" spans="1:5" s="3" customFormat="1" x14ac:dyDescent="0.25">
      <c r="A1060" s="1" t="s">
        <v>2945</v>
      </c>
      <c r="B1060" s="1" t="s">
        <v>2946</v>
      </c>
      <c r="C1060" s="1" t="s">
        <v>2642</v>
      </c>
      <c r="D1060" s="1" t="s">
        <v>2947</v>
      </c>
      <c r="E1060" s="2" t="str">
        <f>VLOOKUP(A1060,[1]Profile!$A$2:$G$30000,5,FALSE)</f>
        <v>Borno</v>
      </c>
    </row>
    <row r="1061" spans="1:5" s="3" customFormat="1" x14ac:dyDescent="0.25">
      <c r="A1061" s="1" t="s">
        <v>2948</v>
      </c>
      <c r="B1061" s="1" t="s">
        <v>2949</v>
      </c>
      <c r="C1061" s="1" t="s">
        <v>155</v>
      </c>
      <c r="D1061" s="1" t="s">
        <v>2950</v>
      </c>
      <c r="E1061" s="2" t="str">
        <f>VLOOKUP(A1061,[1]Profile!$A$2:$G$30000,5,FALSE)</f>
        <v>Borno</v>
      </c>
    </row>
    <row r="1062" spans="1:5" s="3" customFormat="1" x14ac:dyDescent="0.25">
      <c r="A1062" s="1" t="s">
        <v>2951</v>
      </c>
      <c r="B1062" s="1" t="s">
        <v>822</v>
      </c>
      <c r="C1062" s="1" t="s">
        <v>234</v>
      </c>
      <c r="D1062" s="1" t="s">
        <v>925</v>
      </c>
      <c r="E1062" s="2" t="str">
        <f>VLOOKUP(A1062,[1]Profile!$A$2:$G$30000,5,FALSE)</f>
        <v>Borno</v>
      </c>
    </row>
    <row r="1063" spans="1:5" s="3" customFormat="1" x14ac:dyDescent="0.25">
      <c r="A1063" s="1" t="s">
        <v>2952</v>
      </c>
      <c r="B1063" s="1" t="s">
        <v>457</v>
      </c>
      <c r="C1063" s="1" t="s">
        <v>1370</v>
      </c>
      <c r="D1063" s="1" t="s">
        <v>2953</v>
      </c>
      <c r="E1063" s="2" t="str">
        <f>VLOOKUP(A1063,[1]Profile!$A$2:$G$30000,5,FALSE)</f>
        <v>Kano</v>
      </c>
    </row>
    <row r="1064" spans="1:5" s="3" customFormat="1" x14ac:dyDescent="0.25">
      <c r="A1064" s="1" t="s">
        <v>2954</v>
      </c>
      <c r="B1064" s="1" t="s">
        <v>26</v>
      </c>
      <c r="C1064" s="1" t="s">
        <v>2955</v>
      </c>
      <c r="D1064" s="1" t="s">
        <v>2956</v>
      </c>
      <c r="E1064" s="2" t="str">
        <f>VLOOKUP(A1064,[1]Profile!$A$2:$G$30000,5,FALSE)</f>
        <v>Kebbi</v>
      </c>
    </row>
    <row r="1065" spans="1:5" s="3" customFormat="1" x14ac:dyDescent="0.25">
      <c r="A1065" s="1" t="s">
        <v>2957</v>
      </c>
      <c r="B1065" s="1" t="s">
        <v>457</v>
      </c>
      <c r="C1065" s="1" t="s">
        <v>484</v>
      </c>
      <c r="D1065" s="1" t="s">
        <v>2958</v>
      </c>
      <c r="E1065" s="2" t="str">
        <f>VLOOKUP(A1065,[1]Profile!$A$2:$G$30000,5,FALSE)</f>
        <v>Niger</v>
      </c>
    </row>
    <row r="1066" spans="1:5" s="3" customFormat="1" x14ac:dyDescent="0.25">
      <c r="A1066" s="1" t="s">
        <v>2959</v>
      </c>
      <c r="B1066" s="1" t="s">
        <v>457</v>
      </c>
      <c r="C1066" s="1" t="s">
        <v>352</v>
      </c>
      <c r="D1066" s="1" t="s">
        <v>27</v>
      </c>
      <c r="E1066" s="2" t="str">
        <f>VLOOKUP(A1066,[1]Profile!$A$2:$G$30000,5,FALSE)</f>
        <v>Borno</v>
      </c>
    </row>
    <row r="1067" spans="1:5" s="3" customFormat="1" x14ac:dyDescent="0.25">
      <c r="A1067" s="1" t="s">
        <v>2960</v>
      </c>
      <c r="B1067" s="1" t="s">
        <v>26</v>
      </c>
      <c r="C1067" s="1" t="s">
        <v>2961</v>
      </c>
      <c r="D1067" s="1" t="s">
        <v>27</v>
      </c>
      <c r="E1067" s="2" t="str">
        <f>VLOOKUP(A1067,[1]Profile!$A$2:$G$30000,5,FALSE)</f>
        <v>Gombe</v>
      </c>
    </row>
    <row r="1068" spans="1:5" s="3" customFormat="1" x14ac:dyDescent="0.25">
      <c r="A1068" s="1" t="s">
        <v>2962</v>
      </c>
      <c r="B1068" s="1" t="s">
        <v>457</v>
      </c>
      <c r="C1068" s="1" t="s">
        <v>2963</v>
      </c>
      <c r="D1068" s="1" t="s">
        <v>27</v>
      </c>
      <c r="E1068" s="2" t="str">
        <f>VLOOKUP(A1068,[1]Profile!$A$2:$G$30000,5,FALSE)</f>
        <v>Kebbi</v>
      </c>
    </row>
    <row r="1069" spans="1:5" s="3" customFormat="1" x14ac:dyDescent="0.25">
      <c r="A1069" s="1" t="s">
        <v>2964</v>
      </c>
      <c r="B1069" s="1" t="s">
        <v>26</v>
      </c>
      <c r="C1069" s="1" t="s">
        <v>1278</v>
      </c>
      <c r="D1069" s="1" t="s">
        <v>27</v>
      </c>
      <c r="E1069" s="2" t="str">
        <f>VLOOKUP(A1069,[1]Profile!$A$2:$G$30000,5,FALSE)</f>
        <v>Borno</v>
      </c>
    </row>
    <row r="1070" spans="1:5" s="3" customFormat="1" x14ac:dyDescent="0.25">
      <c r="A1070" s="1" t="s">
        <v>2965</v>
      </c>
      <c r="B1070" s="1" t="s">
        <v>2966</v>
      </c>
      <c r="C1070" s="1" t="s">
        <v>47</v>
      </c>
      <c r="D1070" s="1" t="s">
        <v>27</v>
      </c>
      <c r="E1070" s="2" t="str">
        <f>VLOOKUP(A1070,[1]Profile!$A$2:$G$30000,5,FALSE)</f>
        <v>Gombe</v>
      </c>
    </row>
    <row r="1071" spans="1:5" s="3" customFormat="1" x14ac:dyDescent="0.25">
      <c r="A1071" s="1" t="s">
        <v>2967</v>
      </c>
      <c r="B1071" s="1" t="s">
        <v>1406</v>
      </c>
      <c r="C1071" s="1" t="s">
        <v>2968</v>
      </c>
      <c r="D1071" s="1" t="s">
        <v>27</v>
      </c>
      <c r="E1071" s="2" t="str">
        <f>VLOOKUP(A1071,[1]Profile!$A$2:$G$30000,5,FALSE)</f>
        <v>Kwara</v>
      </c>
    </row>
    <row r="1072" spans="1:5" s="3" customFormat="1" x14ac:dyDescent="0.25">
      <c r="A1072" s="1" t="s">
        <v>2969</v>
      </c>
      <c r="B1072" s="1" t="s">
        <v>96</v>
      </c>
      <c r="C1072" s="1" t="s">
        <v>2970</v>
      </c>
      <c r="D1072" s="1" t="s">
        <v>487</v>
      </c>
      <c r="E1072" s="2" t="str">
        <f>VLOOKUP(A1072,[1]Profile!$A$2:$G$30000,5,FALSE)</f>
        <v>Kano</v>
      </c>
    </row>
    <row r="1073" spans="1:5" s="3" customFormat="1" x14ac:dyDescent="0.25">
      <c r="A1073" s="1" t="s">
        <v>2971</v>
      </c>
      <c r="B1073" s="1" t="s">
        <v>1547</v>
      </c>
      <c r="C1073" s="1" t="s">
        <v>47</v>
      </c>
      <c r="D1073" s="1" t="s">
        <v>2467</v>
      </c>
      <c r="E1073" s="2" t="str">
        <f>VLOOKUP(A1073,[1]Profile!$A$2:$G$30000,5,FALSE)</f>
        <v>Kebbi</v>
      </c>
    </row>
    <row r="1074" spans="1:5" s="3" customFormat="1" x14ac:dyDescent="0.25">
      <c r="A1074" s="1" t="s">
        <v>2972</v>
      </c>
      <c r="B1074" s="1" t="s">
        <v>96</v>
      </c>
      <c r="C1074" s="1" t="s">
        <v>234</v>
      </c>
      <c r="D1074" s="1" t="s">
        <v>490</v>
      </c>
      <c r="E1074" s="2" t="str">
        <f>VLOOKUP(A1074,[1]Profile!$A$2:$G$30000,5,FALSE)</f>
        <v>Kaduna</v>
      </c>
    </row>
    <row r="1075" spans="1:5" s="3" customFormat="1" x14ac:dyDescent="0.25">
      <c r="A1075" s="1" t="s">
        <v>2973</v>
      </c>
      <c r="B1075" s="1" t="s">
        <v>96</v>
      </c>
      <c r="C1075" s="1" t="s">
        <v>912</v>
      </c>
      <c r="D1075" s="1" t="s">
        <v>257</v>
      </c>
      <c r="E1075" s="2" t="str">
        <f>VLOOKUP(A1075,[1]Profile!$A$2:$G$30000,5,FALSE)</f>
        <v>Kano</v>
      </c>
    </row>
    <row r="1076" spans="1:5" s="3" customFormat="1" x14ac:dyDescent="0.25">
      <c r="A1076" s="1" t="s">
        <v>2974</v>
      </c>
      <c r="B1076" s="1" t="s">
        <v>96</v>
      </c>
      <c r="C1076" s="1" t="s">
        <v>1332</v>
      </c>
      <c r="D1076" s="1" t="s">
        <v>2975</v>
      </c>
      <c r="E1076" s="2" t="str">
        <f>VLOOKUP(A1076,[1]Profile!$A$2:$G$30000,5,FALSE)</f>
        <v>Taraba</v>
      </c>
    </row>
    <row r="1077" spans="1:5" s="3" customFormat="1" x14ac:dyDescent="0.25">
      <c r="A1077" s="1" t="s">
        <v>2976</v>
      </c>
      <c r="B1077" s="1" t="s">
        <v>96</v>
      </c>
      <c r="C1077" s="1" t="s">
        <v>1411</v>
      </c>
      <c r="D1077" s="1" t="s">
        <v>122</v>
      </c>
      <c r="E1077" s="2" t="str">
        <f>VLOOKUP(A1077,[1]Profile!$A$2:$G$30000,5,FALSE)</f>
        <v>Niger</v>
      </c>
    </row>
    <row r="1078" spans="1:5" s="3" customFormat="1" x14ac:dyDescent="0.25">
      <c r="A1078" s="1" t="s">
        <v>2977</v>
      </c>
      <c r="B1078" s="1" t="s">
        <v>1547</v>
      </c>
      <c r="C1078" s="1" t="s">
        <v>2978</v>
      </c>
      <c r="D1078" s="1" t="s">
        <v>26</v>
      </c>
      <c r="E1078" s="2" t="str">
        <f>VLOOKUP(A1078,[1]Profile!$A$2:$G$30000,5,FALSE)</f>
        <v>Jigawa</v>
      </c>
    </row>
    <row r="1079" spans="1:5" s="3" customFormat="1" x14ac:dyDescent="0.25">
      <c r="A1079" s="1" t="s">
        <v>2979</v>
      </c>
      <c r="B1079" s="1" t="s">
        <v>96</v>
      </c>
      <c r="C1079" s="1" t="s">
        <v>106</v>
      </c>
      <c r="D1079" s="1" t="s">
        <v>888</v>
      </c>
      <c r="E1079" s="2" t="str">
        <f>VLOOKUP(A1079,[1]Profile!$A$2:$G$30000,5,FALSE)</f>
        <v>Nasarawa</v>
      </c>
    </row>
    <row r="1080" spans="1:5" s="3" customFormat="1" x14ac:dyDescent="0.25">
      <c r="A1080" s="1" t="s">
        <v>2980</v>
      </c>
      <c r="B1080" s="1" t="s">
        <v>1547</v>
      </c>
      <c r="C1080" s="1" t="s">
        <v>466</v>
      </c>
      <c r="D1080" s="1" t="s">
        <v>27</v>
      </c>
      <c r="E1080" s="2" t="str">
        <f>VLOOKUP(A1080,[1]Profile!$A$2:$G$30000,5,FALSE)</f>
        <v>Nasarawa</v>
      </c>
    </row>
    <row r="1081" spans="1:5" s="3" customFormat="1" x14ac:dyDescent="0.25">
      <c r="A1081" s="1" t="s">
        <v>2981</v>
      </c>
      <c r="B1081" s="1" t="s">
        <v>96</v>
      </c>
      <c r="C1081" s="1" t="s">
        <v>257</v>
      </c>
      <c r="D1081" s="1" t="s">
        <v>144</v>
      </c>
      <c r="E1081" s="2" t="str">
        <f>VLOOKUP(A1081,[1]Profile!$A$2:$G$30000,5,FALSE)</f>
        <v>Zamfara</v>
      </c>
    </row>
    <row r="1082" spans="1:5" s="3" customFormat="1" x14ac:dyDescent="0.25">
      <c r="A1082" s="1" t="s">
        <v>2982</v>
      </c>
      <c r="B1082" s="1" t="s">
        <v>2983</v>
      </c>
      <c r="C1082" s="1" t="s">
        <v>476</v>
      </c>
      <c r="D1082" s="1" t="s">
        <v>27</v>
      </c>
      <c r="E1082" s="2" t="str">
        <f>VLOOKUP(A1082,[1]Profile!$A$2:$G$30000,5,FALSE)</f>
        <v>Katsina</v>
      </c>
    </row>
    <row r="1083" spans="1:5" s="3" customFormat="1" x14ac:dyDescent="0.25">
      <c r="A1083" s="1" t="s">
        <v>2984</v>
      </c>
      <c r="B1083" s="1" t="s">
        <v>352</v>
      </c>
      <c r="C1083" s="1" t="s">
        <v>976</v>
      </c>
      <c r="D1083" s="1" t="s">
        <v>2985</v>
      </c>
      <c r="E1083" s="2" t="str">
        <f>VLOOKUP(A1083,[1]Profile!$A$2:$G$30000,5,FALSE)</f>
        <v>Yobe</v>
      </c>
    </row>
    <row r="1084" spans="1:5" s="3" customFormat="1" x14ac:dyDescent="0.25">
      <c r="A1084" s="1" t="s">
        <v>2986</v>
      </c>
      <c r="B1084" s="1" t="s">
        <v>352</v>
      </c>
      <c r="C1084" s="1" t="s">
        <v>2642</v>
      </c>
      <c r="D1084" s="1" t="s">
        <v>27</v>
      </c>
      <c r="E1084" s="2" t="str">
        <f>VLOOKUP(A1084,[1]Profile!$A$2:$G$30000,5,FALSE)</f>
        <v>Borno</v>
      </c>
    </row>
    <row r="1085" spans="1:5" s="3" customFormat="1" x14ac:dyDescent="0.25">
      <c r="A1085" s="1" t="s">
        <v>2987</v>
      </c>
      <c r="B1085" s="1" t="s">
        <v>352</v>
      </c>
      <c r="C1085" s="1" t="s">
        <v>2889</v>
      </c>
      <c r="D1085" s="1" t="s">
        <v>27</v>
      </c>
      <c r="E1085" s="2" t="str">
        <f>VLOOKUP(A1085,[1]Profile!$A$2:$G$30000,5,FALSE)</f>
        <v>Borno</v>
      </c>
    </row>
    <row r="1086" spans="1:5" s="3" customFormat="1" x14ac:dyDescent="0.25">
      <c r="A1086" s="1" t="s">
        <v>2988</v>
      </c>
      <c r="B1086" s="1" t="s">
        <v>352</v>
      </c>
      <c r="C1086" s="1" t="s">
        <v>10</v>
      </c>
      <c r="D1086" s="1" t="s">
        <v>352</v>
      </c>
      <c r="E1086" s="2" t="str">
        <f>VLOOKUP(A1086,[1]Profile!$A$2:$G$30000,5,FALSE)</f>
        <v>Kwara</v>
      </c>
    </row>
    <row r="1087" spans="1:5" s="3" customFormat="1" x14ac:dyDescent="0.25">
      <c r="A1087" s="1" t="s">
        <v>2989</v>
      </c>
      <c r="B1087" s="1" t="s">
        <v>2990</v>
      </c>
      <c r="C1087" s="1" t="s">
        <v>2991</v>
      </c>
      <c r="D1087" s="1" t="s">
        <v>27</v>
      </c>
      <c r="E1087" s="2" t="str">
        <f>VLOOKUP(A1087,[1]Profile!$A$2:$G$30000,5,FALSE)</f>
        <v>Lagos</v>
      </c>
    </row>
    <row r="1088" spans="1:5" s="3" customFormat="1" x14ac:dyDescent="0.25">
      <c r="A1088" s="1" t="s">
        <v>2992</v>
      </c>
      <c r="B1088" s="1" t="s">
        <v>2993</v>
      </c>
      <c r="C1088" s="1" t="s">
        <v>285</v>
      </c>
      <c r="D1088" s="1" t="s">
        <v>27</v>
      </c>
      <c r="E1088" s="2" t="str">
        <f>VLOOKUP(A1088,[1]Profile!$A$2:$G$30000,5,FALSE)</f>
        <v>Kwara</v>
      </c>
    </row>
    <row r="1089" spans="1:5" s="3" customFormat="1" x14ac:dyDescent="0.25">
      <c r="A1089" s="1" t="s">
        <v>2994</v>
      </c>
      <c r="B1089" s="1" t="s">
        <v>2995</v>
      </c>
      <c r="C1089" s="1" t="s">
        <v>1042</v>
      </c>
      <c r="D1089" s="1" t="s">
        <v>1703</v>
      </c>
      <c r="E1089" s="2" t="str">
        <f>VLOOKUP(A1089,[1]Profile!$A$2:$G$30000,5,FALSE)</f>
        <v>Ebonyi</v>
      </c>
    </row>
    <row r="1090" spans="1:5" s="3" customFormat="1" x14ac:dyDescent="0.25">
      <c r="A1090" s="1" t="s">
        <v>2996</v>
      </c>
      <c r="B1090" s="1" t="s">
        <v>50</v>
      </c>
      <c r="C1090" s="3" t="s">
        <v>2997</v>
      </c>
      <c r="D1090" s="1" t="s">
        <v>572</v>
      </c>
      <c r="E1090" s="2" t="str">
        <f>VLOOKUP(A1090,[1]Profile!$A$2:$G$30000,5,FALSE)</f>
        <v>Anambra</v>
      </c>
    </row>
    <row r="1091" spans="1:5" s="3" customFormat="1" x14ac:dyDescent="0.25">
      <c r="A1091" s="1" t="s">
        <v>2998</v>
      </c>
      <c r="B1091" s="1" t="s">
        <v>2999</v>
      </c>
      <c r="C1091" s="1" t="s">
        <v>450</v>
      </c>
      <c r="D1091" s="1" t="s">
        <v>27</v>
      </c>
      <c r="E1091" s="2" t="str">
        <f>VLOOKUP(A1091,[1]Profile!$A$2:$G$30000,5,FALSE)</f>
        <v>Oyo</v>
      </c>
    </row>
    <row r="1092" spans="1:5" s="3" customFormat="1" x14ac:dyDescent="0.25">
      <c r="A1092" s="1" t="s">
        <v>3000</v>
      </c>
      <c r="B1092" s="1" t="s">
        <v>3001</v>
      </c>
      <c r="C1092" s="1" t="s">
        <v>3002</v>
      </c>
      <c r="D1092" s="1" t="s">
        <v>3003</v>
      </c>
      <c r="E1092" s="2" t="str">
        <f>VLOOKUP(A1092,[1]Profile!$A$2:$G$30000,5,FALSE)</f>
        <v>Imo</v>
      </c>
    </row>
    <row r="1093" spans="1:5" s="3" customFormat="1" x14ac:dyDescent="0.25">
      <c r="A1093" s="1" t="s">
        <v>3004</v>
      </c>
      <c r="B1093" s="1" t="s">
        <v>3005</v>
      </c>
      <c r="C1093" s="1" t="s">
        <v>3006</v>
      </c>
      <c r="D1093" s="1" t="s">
        <v>3007</v>
      </c>
      <c r="E1093" s="2" t="str">
        <f>VLOOKUP(A1093,[1]Profile!$A$2:$G$30000,5,FALSE)</f>
        <v>Anambra</v>
      </c>
    </row>
    <row r="1094" spans="1:5" s="3" customFormat="1" x14ac:dyDescent="0.25">
      <c r="A1094" s="1" t="s">
        <v>3008</v>
      </c>
      <c r="B1094" s="1" t="s">
        <v>3009</v>
      </c>
      <c r="C1094" s="1" t="s">
        <v>3010</v>
      </c>
      <c r="D1094" s="1" t="s">
        <v>3011</v>
      </c>
      <c r="E1094" s="2" t="str">
        <f>VLOOKUP(A1094,[1]Profile!$A$2:$G$30000,5,FALSE)</f>
        <v>Imo</v>
      </c>
    </row>
    <row r="1095" spans="1:5" s="3" customFormat="1" x14ac:dyDescent="0.25">
      <c r="A1095" s="1" t="s">
        <v>3012</v>
      </c>
      <c r="B1095" s="1" t="s">
        <v>1562</v>
      </c>
      <c r="C1095" s="1" t="s">
        <v>965</v>
      </c>
      <c r="D1095" s="1" t="s">
        <v>27</v>
      </c>
      <c r="E1095" s="2" t="str">
        <f>VLOOKUP(A1095,[1]Profile!$A$2:$G$30000,5,FALSE)</f>
        <v>Enugu</v>
      </c>
    </row>
    <row r="1096" spans="1:5" s="3" customFormat="1" x14ac:dyDescent="0.25">
      <c r="A1096" s="1" t="s">
        <v>3013</v>
      </c>
      <c r="B1096" s="1" t="s">
        <v>3014</v>
      </c>
      <c r="C1096" s="1" t="s">
        <v>3015</v>
      </c>
      <c r="D1096" s="1" t="s">
        <v>3016</v>
      </c>
      <c r="E1096" s="2" t="str">
        <f>VLOOKUP(A1096,[1]Profile!$A$2:$G$30000,5,FALSE)</f>
        <v>Anambra</v>
      </c>
    </row>
    <row r="1097" spans="1:5" s="3" customFormat="1" x14ac:dyDescent="0.25">
      <c r="A1097" s="1" t="s">
        <v>3017</v>
      </c>
      <c r="B1097" s="1" t="s">
        <v>3018</v>
      </c>
      <c r="C1097" s="1" t="s">
        <v>3019</v>
      </c>
      <c r="D1097" s="1" t="s">
        <v>3020</v>
      </c>
      <c r="E1097" s="2" t="str">
        <f>VLOOKUP(A1097,[1]Profile!$A$2:$G$30000,5,FALSE)</f>
        <v>Plateau</v>
      </c>
    </row>
    <row r="1098" spans="1:5" s="3" customFormat="1" x14ac:dyDescent="0.25">
      <c r="A1098" s="1" t="s">
        <v>3021</v>
      </c>
      <c r="B1098" s="1" t="s">
        <v>3022</v>
      </c>
      <c r="C1098" s="1" t="s">
        <v>572</v>
      </c>
      <c r="D1098" s="1" t="s">
        <v>3023</v>
      </c>
      <c r="E1098" s="2" t="str">
        <f>VLOOKUP(A1098,[1]Profile!$A$2:$G$30000,5,FALSE)</f>
        <v>Benue</v>
      </c>
    </row>
    <row r="1099" spans="1:5" s="3" customFormat="1" x14ac:dyDescent="0.25">
      <c r="A1099" s="1" t="s">
        <v>3024</v>
      </c>
      <c r="B1099" s="1" t="s">
        <v>3025</v>
      </c>
      <c r="C1099" s="1" t="s">
        <v>3026</v>
      </c>
      <c r="D1099" s="1" t="s">
        <v>27</v>
      </c>
      <c r="E1099" s="2" t="str">
        <f>VLOOKUP(A1099,[1]Profile!$A$2:$G$30000,5,FALSE)</f>
        <v>Edo</v>
      </c>
    </row>
    <row r="1100" spans="1:5" s="3" customFormat="1" x14ac:dyDescent="0.25">
      <c r="A1100" s="1" t="s">
        <v>3027</v>
      </c>
      <c r="B1100" s="1" t="s">
        <v>3028</v>
      </c>
      <c r="C1100" s="1" t="s">
        <v>155</v>
      </c>
      <c r="D1100" s="1" t="s">
        <v>164</v>
      </c>
      <c r="E1100" s="2" t="str">
        <f>VLOOKUP(A1100,[1]Profile!$A$2:$G$30000,5,FALSE)</f>
        <v>Osun</v>
      </c>
    </row>
    <row r="1101" spans="1:5" s="3" customFormat="1" x14ac:dyDescent="0.25">
      <c r="A1101" s="1" t="s">
        <v>3029</v>
      </c>
      <c r="B1101" s="1" t="s">
        <v>1634</v>
      </c>
      <c r="C1101" s="1" t="s">
        <v>1786</v>
      </c>
      <c r="D1101" s="1" t="s">
        <v>3030</v>
      </c>
      <c r="E1101" s="2" t="str">
        <f>VLOOKUP(A1101,[1]Profile!$A$2:$G$30000,5,FALSE)</f>
        <v>Benue</v>
      </c>
    </row>
    <row r="1102" spans="1:5" s="3" customFormat="1" x14ac:dyDescent="0.25">
      <c r="A1102" s="1" t="s">
        <v>3031</v>
      </c>
      <c r="B1102" s="1" t="s">
        <v>3032</v>
      </c>
      <c r="C1102" s="1" t="s">
        <v>572</v>
      </c>
      <c r="D1102" s="1" t="s">
        <v>3033</v>
      </c>
      <c r="E1102" s="2" t="str">
        <f>VLOOKUP(A1102,[1]Profile!$A$2:$G$30000,5,FALSE)</f>
        <v>Edo</v>
      </c>
    </row>
    <row r="1103" spans="1:5" s="3" customFormat="1" x14ac:dyDescent="0.25">
      <c r="A1103" s="1" t="s">
        <v>3034</v>
      </c>
      <c r="B1103" s="1" t="s">
        <v>3035</v>
      </c>
      <c r="C1103" s="1" t="s">
        <v>3036</v>
      </c>
      <c r="D1103" s="1" t="s">
        <v>270</v>
      </c>
      <c r="E1103" s="2" t="str">
        <f>VLOOKUP(A1103,[1]Profile!$A$2:$G$30000,5,FALSE)</f>
        <v>Enugu</v>
      </c>
    </row>
    <row r="1104" spans="1:5" s="3" customFormat="1" x14ac:dyDescent="0.25">
      <c r="A1104" s="1" t="s">
        <v>3037</v>
      </c>
      <c r="B1104" s="1" t="s">
        <v>3038</v>
      </c>
      <c r="C1104" s="1" t="s">
        <v>1099</v>
      </c>
      <c r="D1104" s="1" t="s">
        <v>129</v>
      </c>
      <c r="E1104" s="2" t="str">
        <f>VLOOKUP(A1104,[1]Profile!$A$2:$G$30000,5,FALSE)</f>
        <v>Ondo</v>
      </c>
    </row>
    <row r="1105" spans="1:5" s="3" customFormat="1" x14ac:dyDescent="0.25">
      <c r="A1105" s="1" t="s">
        <v>3039</v>
      </c>
      <c r="B1105" s="1" t="s">
        <v>3040</v>
      </c>
      <c r="C1105" s="1" t="s">
        <v>3041</v>
      </c>
      <c r="D1105" s="1" t="s">
        <v>1651</v>
      </c>
      <c r="E1105" s="2" t="str">
        <f>VLOOKUP(A1105,[1]Profile!$A$2:$G$30000,5,FALSE)</f>
        <v>Osun</v>
      </c>
    </row>
    <row r="1106" spans="1:5" s="3" customFormat="1" x14ac:dyDescent="0.25">
      <c r="A1106" s="1" t="s">
        <v>3042</v>
      </c>
      <c r="B1106" s="1" t="s">
        <v>3043</v>
      </c>
      <c r="C1106" s="1" t="s">
        <v>3044</v>
      </c>
      <c r="D1106" s="1" t="s">
        <v>3045</v>
      </c>
      <c r="E1106" s="2" t="str">
        <f>VLOOKUP(A1106,[1]Profile!$A$2:$G$30000,5,FALSE)</f>
        <v>Ogun</v>
      </c>
    </row>
    <row r="1107" spans="1:5" s="3" customFormat="1" x14ac:dyDescent="0.25">
      <c r="A1107" s="1" t="s">
        <v>3046</v>
      </c>
      <c r="B1107" s="1" t="s">
        <v>3047</v>
      </c>
      <c r="C1107" s="1" t="s">
        <v>3048</v>
      </c>
      <c r="D1107" s="1" t="s">
        <v>151</v>
      </c>
      <c r="E1107" s="2" t="str">
        <f>VLOOKUP(A1107,[1]Profile!$A$2:$G$30000,5,FALSE)</f>
        <v>Benue</v>
      </c>
    </row>
    <row r="1108" spans="1:5" s="3" customFormat="1" x14ac:dyDescent="0.25">
      <c r="A1108" s="1" t="s">
        <v>3049</v>
      </c>
      <c r="B1108" s="1" t="s">
        <v>3050</v>
      </c>
      <c r="C1108" s="1" t="s">
        <v>3051</v>
      </c>
      <c r="D1108" s="1" t="s">
        <v>3052</v>
      </c>
      <c r="E1108" s="2" t="str">
        <f>VLOOKUP(A1108,[1]Profile!$A$2:$G$30000,5,FALSE)</f>
        <v>Delta</v>
      </c>
    </row>
    <row r="1109" spans="1:5" s="3" customFormat="1" x14ac:dyDescent="0.25">
      <c r="A1109" s="1" t="s">
        <v>3053</v>
      </c>
      <c r="B1109" s="1" t="s">
        <v>3054</v>
      </c>
      <c r="C1109" s="1" t="s">
        <v>3055</v>
      </c>
      <c r="D1109" s="1" t="s">
        <v>3056</v>
      </c>
      <c r="E1109" s="2" t="str">
        <f>VLOOKUP(A1109,[1]Profile!$A$2:$G$30000,5,FALSE)</f>
        <v>Cross River</v>
      </c>
    </row>
    <row r="1110" spans="1:5" s="3" customFormat="1" x14ac:dyDescent="0.25">
      <c r="A1110" s="1" t="s">
        <v>3057</v>
      </c>
      <c r="B1110" s="1" t="s">
        <v>3058</v>
      </c>
      <c r="C1110" s="1" t="s">
        <v>3059</v>
      </c>
      <c r="D1110" s="1" t="s">
        <v>2366</v>
      </c>
      <c r="E1110" s="2" t="str">
        <f>VLOOKUP(A1110,[1]Profile!$A$2:$G$30000,5,FALSE)</f>
        <v>Kogi</v>
      </c>
    </row>
    <row r="1111" spans="1:5" s="3" customFormat="1" x14ac:dyDescent="0.25">
      <c r="A1111" s="1" t="s">
        <v>3060</v>
      </c>
      <c r="B1111" s="1" t="s">
        <v>3061</v>
      </c>
      <c r="C1111" s="1" t="s">
        <v>22</v>
      </c>
      <c r="D1111" s="1" t="s">
        <v>1312</v>
      </c>
      <c r="E1111" s="2" t="str">
        <f>VLOOKUP(A1111,[1]Profile!$A$2:$G$30000,5,FALSE)</f>
        <v>Imo</v>
      </c>
    </row>
    <row r="1112" spans="1:5" s="3" customFormat="1" x14ac:dyDescent="0.25">
      <c r="A1112" s="1" t="s">
        <v>3062</v>
      </c>
      <c r="B1112" s="1" t="s">
        <v>1068</v>
      </c>
      <c r="C1112" s="1" t="s">
        <v>3063</v>
      </c>
      <c r="D1112" s="1" t="s">
        <v>3064</v>
      </c>
      <c r="E1112" s="2" t="str">
        <f>VLOOKUP(A1112,[1]Profile!$A$2:$G$30000,5,FALSE)</f>
        <v>Anambra</v>
      </c>
    </row>
    <row r="1113" spans="1:5" s="3" customFormat="1" x14ac:dyDescent="0.25">
      <c r="A1113" s="1" t="s">
        <v>3065</v>
      </c>
      <c r="B1113" s="1" t="s">
        <v>3066</v>
      </c>
      <c r="C1113" s="1" t="s">
        <v>3067</v>
      </c>
      <c r="D1113" s="1" t="s">
        <v>27</v>
      </c>
      <c r="E1113" s="2" t="str">
        <f>VLOOKUP(A1113,[1]Profile!$A$2:$G$30000,5,FALSE)</f>
        <v>Anambra</v>
      </c>
    </row>
    <row r="1114" spans="1:5" s="3" customFormat="1" x14ac:dyDescent="0.25">
      <c r="A1114" s="1" t="s">
        <v>3068</v>
      </c>
      <c r="B1114" s="1" t="s">
        <v>3069</v>
      </c>
      <c r="C1114" s="1" t="s">
        <v>572</v>
      </c>
      <c r="D1114" s="1" t="s">
        <v>27</v>
      </c>
      <c r="E1114" s="2" t="str">
        <f>VLOOKUP(A1114,[1]Profile!$A$2:$G$30000,5,FALSE)</f>
        <v>Kogi</v>
      </c>
    </row>
    <row r="1115" spans="1:5" s="3" customFormat="1" x14ac:dyDescent="0.25">
      <c r="A1115" s="1" t="s">
        <v>3070</v>
      </c>
      <c r="B1115" s="1" t="s">
        <v>3071</v>
      </c>
      <c r="C1115" s="1" t="s">
        <v>2723</v>
      </c>
      <c r="D1115" s="1" t="s">
        <v>3072</v>
      </c>
      <c r="E1115" s="2" t="str">
        <f>VLOOKUP(A1115,[1]Profile!$A$2:$G$30000,5,FALSE)</f>
        <v>Akwa Ibom</v>
      </c>
    </row>
    <row r="1116" spans="1:5" s="3" customFormat="1" x14ac:dyDescent="0.25">
      <c r="A1116" s="1" t="s">
        <v>3073</v>
      </c>
      <c r="B1116" s="1" t="s">
        <v>3071</v>
      </c>
      <c r="C1116" s="1" t="s">
        <v>2463</v>
      </c>
      <c r="D1116" s="1" t="s">
        <v>950</v>
      </c>
      <c r="E1116" s="2" t="str">
        <f>VLOOKUP(A1116,[1]Profile!$A$2:$G$30000,5,FALSE)</f>
        <v>Cross River</v>
      </c>
    </row>
    <row r="1117" spans="1:5" s="3" customFormat="1" x14ac:dyDescent="0.25">
      <c r="A1117" s="1" t="s">
        <v>3074</v>
      </c>
      <c r="B1117" s="1" t="s">
        <v>3075</v>
      </c>
      <c r="C1117" s="1" t="s">
        <v>3076</v>
      </c>
      <c r="E1117" s="2" t="str">
        <f>VLOOKUP(A1117,[1]Profile!$A$2:$G$30000,5,FALSE)</f>
        <v>Abia</v>
      </c>
    </row>
    <row r="1118" spans="1:5" s="3" customFormat="1" x14ac:dyDescent="0.25">
      <c r="A1118" s="1" t="s">
        <v>3077</v>
      </c>
      <c r="B1118" s="1" t="s">
        <v>3078</v>
      </c>
      <c r="C1118" s="1" t="s">
        <v>3079</v>
      </c>
      <c r="D1118" s="1" t="s">
        <v>27</v>
      </c>
      <c r="E1118" s="2" t="str">
        <f>VLOOKUP(A1118,[1]Profile!$A$2:$G$30000,5,FALSE)</f>
        <v>Osun</v>
      </c>
    </row>
    <row r="1119" spans="1:5" s="3" customFormat="1" x14ac:dyDescent="0.25">
      <c r="A1119" s="1" t="s">
        <v>3080</v>
      </c>
      <c r="B1119" s="1" t="s">
        <v>3081</v>
      </c>
      <c r="C1119" s="1" t="s">
        <v>3082</v>
      </c>
      <c r="D1119" s="1" t="s">
        <v>2520</v>
      </c>
      <c r="E1119" s="2" t="str">
        <f>VLOOKUP(A1119,[1]Profile!$A$2:$G$30000,5,FALSE)</f>
        <v>Osun</v>
      </c>
    </row>
    <row r="1120" spans="1:5" s="3" customFormat="1" x14ac:dyDescent="0.25">
      <c r="A1120" s="1" t="s">
        <v>3083</v>
      </c>
      <c r="B1120" s="1" t="s">
        <v>3084</v>
      </c>
      <c r="C1120" s="1" t="s">
        <v>100</v>
      </c>
      <c r="D1120" s="1" t="s">
        <v>3085</v>
      </c>
      <c r="E1120" s="2" t="str">
        <f>VLOOKUP(A1120,[1]Profile!$A$2:$G$30000,5,FALSE)</f>
        <v>Kwara</v>
      </c>
    </row>
    <row r="1121" spans="1:5" s="3" customFormat="1" x14ac:dyDescent="0.25">
      <c r="A1121" s="1" t="s">
        <v>3086</v>
      </c>
      <c r="B1121" s="1" t="s">
        <v>3087</v>
      </c>
      <c r="C1121" s="1" t="s">
        <v>3088</v>
      </c>
      <c r="D1121" s="1" t="s">
        <v>2359</v>
      </c>
      <c r="E1121" s="2" t="str">
        <f>VLOOKUP(A1121,[1]Profile!$A$2:$G$30000,5,FALSE)</f>
        <v>Osun</v>
      </c>
    </row>
    <row r="1122" spans="1:5" s="3" customFormat="1" x14ac:dyDescent="0.25">
      <c r="A1122" s="1" t="s">
        <v>3089</v>
      </c>
      <c r="B1122" s="1" t="s">
        <v>3090</v>
      </c>
      <c r="C1122" s="1" t="s">
        <v>3091</v>
      </c>
      <c r="D1122" s="1" t="s">
        <v>1810</v>
      </c>
      <c r="E1122" s="2" t="str">
        <f>VLOOKUP(A1122,[1]Profile!$A$2:$G$30000,5,FALSE)</f>
        <v>Kogi</v>
      </c>
    </row>
    <row r="1123" spans="1:5" s="3" customFormat="1" x14ac:dyDescent="0.25">
      <c r="A1123" s="1" t="s">
        <v>3092</v>
      </c>
      <c r="B1123" s="1" t="s">
        <v>3093</v>
      </c>
      <c r="C1123" s="1" t="s">
        <v>59</v>
      </c>
      <c r="D1123" s="1" t="s">
        <v>3094</v>
      </c>
      <c r="E1123" s="2" t="str">
        <f>VLOOKUP(A1123,[1]Profile!$A$2:$G$30000,5,FALSE)</f>
        <v>Ogun</v>
      </c>
    </row>
    <row r="1124" spans="1:5" s="3" customFormat="1" x14ac:dyDescent="0.25">
      <c r="A1124" s="1" t="s">
        <v>3095</v>
      </c>
      <c r="B1124" s="1" t="s">
        <v>3096</v>
      </c>
      <c r="C1124" s="1" t="s">
        <v>3097</v>
      </c>
      <c r="D1124" s="1" t="s">
        <v>27</v>
      </c>
      <c r="E1124" s="2" t="str">
        <f>VLOOKUP(A1124,[1]Profile!$A$2:$G$30000,5,FALSE)</f>
        <v>Yobe</v>
      </c>
    </row>
    <row r="1125" spans="1:5" s="3" customFormat="1" x14ac:dyDescent="0.25">
      <c r="A1125" s="1" t="s">
        <v>3098</v>
      </c>
      <c r="B1125" s="1" t="s">
        <v>3099</v>
      </c>
      <c r="C1125" s="1" t="s">
        <v>3100</v>
      </c>
      <c r="D1125" s="1" t="s">
        <v>3101</v>
      </c>
      <c r="E1125" s="2" t="str">
        <f>VLOOKUP(A1125,[1]Profile!$A$2:$G$30000,5,FALSE)</f>
        <v>Kogi</v>
      </c>
    </row>
    <row r="1126" spans="1:5" s="3" customFormat="1" x14ac:dyDescent="0.25">
      <c r="A1126" s="1" t="s">
        <v>3102</v>
      </c>
      <c r="B1126" s="1" t="s">
        <v>3103</v>
      </c>
      <c r="C1126" s="1" t="s">
        <v>193</v>
      </c>
      <c r="D1126" s="1" t="s">
        <v>506</v>
      </c>
      <c r="E1126" s="2" t="str">
        <f>VLOOKUP(A1126,[1]Profile!$A$2:$G$30000,5,FALSE)</f>
        <v>Edo</v>
      </c>
    </row>
    <row r="1127" spans="1:5" s="3" customFormat="1" x14ac:dyDescent="0.25">
      <c r="A1127" s="1" t="s">
        <v>3104</v>
      </c>
      <c r="B1127" s="1" t="s">
        <v>3105</v>
      </c>
      <c r="C1127" s="1" t="s">
        <v>423</v>
      </c>
      <c r="D1127" s="1" t="s">
        <v>3106</v>
      </c>
      <c r="E1127" s="2" t="str">
        <f>VLOOKUP(A1127,[1]Profile!$A$2:$G$30000,5,FALSE)</f>
        <v>Benue</v>
      </c>
    </row>
    <row r="1128" spans="1:5" s="3" customFormat="1" x14ac:dyDescent="0.25">
      <c r="A1128" s="1" t="s">
        <v>3107</v>
      </c>
      <c r="B1128" s="1" t="s">
        <v>2366</v>
      </c>
      <c r="C1128" s="1" t="s">
        <v>560</v>
      </c>
      <c r="D1128" s="1" t="s">
        <v>27</v>
      </c>
      <c r="E1128" s="2" t="str">
        <f>VLOOKUP(A1128,[1]Profile!$A$2:$G$30000,5,FALSE)</f>
        <v>Kogi</v>
      </c>
    </row>
    <row r="1129" spans="1:5" s="3" customFormat="1" x14ac:dyDescent="0.25">
      <c r="A1129" s="1" t="s">
        <v>3108</v>
      </c>
      <c r="B1129" s="1" t="s">
        <v>3109</v>
      </c>
      <c r="C1129" s="1" t="s">
        <v>3110</v>
      </c>
      <c r="D1129" s="1" t="s">
        <v>3111</v>
      </c>
      <c r="E1129" s="2" t="str">
        <f>VLOOKUP(A1129,[1]Profile!$A$2:$G$30000,5,FALSE)</f>
        <v>Abia</v>
      </c>
    </row>
    <row r="1130" spans="1:5" s="3" customFormat="1" x14ac:dyDescent="0.25">
      <c r="A1130" s="1" t="s">
        <v>3112</v>
      </c>
      <c r="B1130" s="1" t="s">
        <v>3113</v>
      </c>
      <c r="C1130" s="1" t="s">
        <v>3114</v>
      </c>
      <c r="D1130" s="1" t="s">
        <v>3115</v>
      </c>
      <c r="E1130" s="2" t="str">
        <f>VLOOKUP(A1130,[1]Profile!$A$2:$G$30000,5,FALSE)</f>
        <v>Delta</v>
      </c>
    </row>
    <row r="1131" spans="1:5" s="3" customFormat="1" x14ac:dyDescent="0.25">
      <c r="A1131" s="1" t="s">
        <v>3116</v>
      </c>
      <c r="B1131" s="1" t="s">
        <v>1440</v>
      </c>
      <c r="C1131" s="3" t="s">
        <v>507</v>
      </c>
      <c r="D1131" s="1" t="s">
        <v>3117</v>
      </c>
      <c r="E1131" s="2" t="str">
        <f>VLOOKUP(A1131,[1]Profile!$A$2:$G$30000,5,FALSE)</f>
        <v>Oyo</v>
      </c>
    </row>
    <row r="1132" spans="1:5" s="3" customFormat="1" x14ac:dyDescent="0.25">
      <c r="A1132" s="1" t="s">
        <v>3118</v>
      </c>
      <c r="B1132" s="1" t="s">
        <v>3119</v>
      </c>
      <c r="C1132" s="1" t="s">
        <v>2490</v>
      </c>
      <c r="D1132" s="1" t="s">
        <v>1516</v>
      </c>
      <c r="E1132" s="2" t="str">
        <f>VLOOKUP(A1132,[1]Profile!$A$2:$G$30000,5,FALSE)</f>
        <v>Ogun</v>
      </c>
    </row>
    <row r="1133" spans="1:5" s="3" customFormat="1" x14ac:dyDescent="0.25">
      <c r="A1133" s="1" t="s">
        <v>3120</v>
      </c>
      <c r="B1133" s="1" t="s">
        <v>3121</v>
      </c>
      <c r="C1133" s="1" t="s">
        <v>3122</v>
      </c>
      <c r="D1133" s="1" t="s">
        <v>3123</v>
      </c>
      <c r="E1133" s="2" t="str">
        <f>VLOOKUP(A1133,[1]Profile!$A$2:$G$30000,5,FALSE)</f>
        <v>Kwara</v>
      </c>
    </row>
    <row r="1134" spans="1:5" s="3" customFormat="1" x14ac:dyDescent="0.25">
      <c r="A1134" s="1" t="s">
        <v>3124</v>
      </c>
      <c r="B1134" s="1" t="s">
        <v>3121</v>
      </c>
      <c r="C1134" s="1" t="s">
        <v>3125</v>
      </c>
      <c r="D1134" s="1" t="s">
        <v>27</v>
      </c>
      <c r="E1134" s="2" t="str">
        <f>VLOOKUP(A1134,[1]Profile!$A$2:$G$30000,5,FALSE)</f>
        <v>Oyo</v>
      </c>
    </row>
    <row r="1135" spans="1:5" s="3" customFormat="1" x14ac:dyDescent="0.25">
      <c r="A1135" s="1" t="s">
        <v>3126</v>
      </c>
      <c r="B1135" s="1" t="s">
        <v>3127</v>
      </c>
      <c r="C1135" s="1" t="s">
        <v>1217</v>
      </c>
      <c r="D1135" s="1" t="s">
        <v>3128</v>
      </c>
      <c r="E1135" s="2" t="str">
        <f>VLOOKUP(A1135,[1]Profile!$A$2:$G$30000,5,FALSE)</f>
        <v>Oyo</v>
      </c>
    </row>
    <row r="1136" spans="1:5" s="3" customFormat="1" x14ac:dyDescent="0.25">
      <c r="A1136" s="1" t="s">
        <v>3129</v>
      </c>
      <c r="B1136" s="1" t="s">
        <v>3130</v>
      </c>
      <c r="C1136" s="1" t="s">
        <v>3131</v>
      </c>
      <c r="D1136" s="1" t="s">
        <v>3132</v>
      </c>
      <c r="E1136" s="2" t="str">
        <f>VLOOKUP(A1136,[1]Profile!$A$2:$G$30000,5,FALSE)</f>
        <v>Ogun</v>
      </c>
    </row>
    <row r="1137" spans="1:5" s="3" customFormat="1" x14ac:dyDescent="0.25">
      <c r="A1137" s="1" t="s">
        <v>3133</v>
      </c>
      <c r="B1137" s="1" t="s">
        <v>1359</v>
      </c>
      <c r="C1137" s="1" t="s">
        <v>155</v>
      </c>
      <c r="D1137" s="1" t="s">
        <v>27</v>
      </c>
      <c r="E1137" s="2" t="str">
        <f>VLOOKUP(A1137,[1]Profile!$A$2:$G$30000,5,FALSE)</f>
        <v>Gombe</v>
      </c>
    </row>
    <row r="1138" spans="1:5" s="3" customFormat="1" x14ac:dyDescent="0.25">
      <c r="A1138" s="1" t="s">
        <v>3134</v>
      </c>
      <c r="B1138" s="1" t="s">
        <v>1986</v>
      </c>
      <c r="C1138" s="1" t="s">
        <v>3135</v>
      </c>
      <c r="D1138" s="1" t="s">
        <v>302</v>
      </c>
      <c r="E1138" s="2" t="str">
        <f>VLOOKUP(A1138,[1]Profile!$A$2:$G$30000,5,FALSE)</f>
        <v>Adamawa</v>
      </c>
    </row>
    <row r="1139" spans="1:5" s="3" customFormat="1" x14ac:dyDescent="0.25">
      <c r="A1139" s="1" t="s">
        <v>3136</v>
      </c>
      <c r="B1139" s="1" t="s">
        <v>3137</v>
      </c>
      <c r="C1139" s="1" t="s">
        <v>3138</v>
      </c>
      <c r="D1139" s="1" t="s">
        <v>3139</v>
      </c>
      <c r="E1139" s="2" t="str">
        <f>VLOOKUP(A1139,[1]Profile!$A$2:$G$30000,5,FALSE)</f>
        <v>Kwara</v>
      </c>
    </row>
    <row r="1140" spans="1:5" s="3" customFormat="1" x14ac:dyDescent="0.25">
      <c r="A1140" s="1" t="s">
        <v>3140</v>
      </c>
      <c r="B1140" s="1" t="s">
        <v>3141</v>
      </c>
      <c r="C1140" s="1" t="s">
        <v>3142</v>
      </c>
      <c r="D1140" s="1" t="s">
        <v>2914</v>
      </c>
      <c r="E1140" s="2" t="str">
        <f>VLOOKUP(A1140,[1]Profile!$A$2:$G$30000,5,FALSE)</f>
        <v>Plateau</v>
      </c>
    </row>
    <row r="1141" spans="1:5" s="3" customFormat="1" x14ac:dyDescent="0.25">
      <c r="A1141" s="1" t="s">
        <v>3143</v>
      </c>
      <c r="B1141" s="1" t="s">
        <v>99</v>
      </c>
      <c r="C1141" s="1" t="s">
        <v>1406</v>
      </c>
      <c r="D1141" s="1" t="s">
        <v>27</v>
      </c>
      <c r="E1141" s="2" t="str">
        <f>VLOOKUP(A1141,[1]Profile!$A$2:$G$30000,5,FALSE)</f>
        <v>Zamfara</v>
      </c>
    </row>
    <row r="1142" spans="1:5" s="3" customFormat="1" x14ac:dyDescent="0.25">
      <c r="A1142" s="1" t="s">
        <v>3144</v>
      </c>
      <c r="B1142" s="1" t="s">
        <v>414</v>
      </c>
      <c r="C1142" s="1" t="s">
        <v>3145</v>
      </c>
      <c r="D1142" s="1" t="s">
        <v>3146</v>
      </c>
      <c r="E1142" s="2" t="str">
        <f>VLOOKUP(A1142,[1]Profile!$A$2:$G$30000,5,FALSE)</f>
        <v>Kogi</v>
      </c>
    </row>
    <row r="1143" spans="1:5" s="3" customFormat="1" x14ac:dyDescent="0.25">
      <c r="A1143" s="1" t="s">
        <v>3147</v>
      </c>
      <c r="B1143" s="1" t="s">
        <v>3148</v>
      </c>
      <c r="C1143" s="1" t="s">
        <v>3149</v>
      </c>
      <c r="D1143" s="1" t="s">
        <v>3150</v>
      </c>
      <c r="E1143" s="2" t="str">
        <f>VLOOKUP(A1143,[1]Profile!$A$2:$G$30000,5,FALSE)</f>
        <v>Kwara</v>
      </c>
    </row>
    <row r="1144" spans="1:5" s="3" customFormat="1" x14ac:dyDescent="0.25">
      <c r="A1144" s="1" t="s">
        <v>3151</v>
      </c>
      <c r="B1144" s="1" t="s">
        <v>3152</v>
      </c>
      <c r="C1144" s="1" t="s">
        <v>113</v>
      </c>
      <c r="D1144" s="1" t="s">
        <v>26</v>
      </c>
      <c r="E1144" s="2" t="str">
        <f>VLOOKUP(A1144,[1]Profile!$A$2:$G$30000,5,FALSE)</f>
        <v>Jigawa</v>
      </c>
    </row>
    <row r="1145" spans="1:5" s="3" customFormat="1" x14ac:dyDescent="0.25">
      <c r="A1145" s="1" t="s">
        <v>3153</v>
      </c>
      <c r="B1145" s="1" t="s">
        <v>136</v>
      </c>
      <c r="C1145" s="1" t="s">
        <v>912</v>
      </c>
      <c r="D1145" s="1" t="s">
        <v>1411</v>
      </c>
      <c r="E1145" s="2" t="str">
        <f>VLOOKUP(A1145,[1]Profile!$A$2:$G$30000,5,FALSE)</f>
        <v>Kano</v>
      </c>
    </row>
    <row r="1146" spans="1:5" s="3" customFormat="1" x14ac:dyDescent="0.25">
      <c r="A1146" s="1" t="s">
        <v>3154</v>
      </c>
      <c r="B1146" s="1" t="s">
        <v>3155</v>
      </c>
      <c r="C1146" s="1" t="s">
        <v>2754</v>
      </c>
      <c r="D1146" s="1" t="s">
        <v>3156</v>
      </c>
      <c r="E1146" s="2" t="str">
        <f>VLOOKUP(A1146,[1]Profile!$A$2:$G$30000,5,FALSE)</f>
        <v>Oyo</v>
      </c>
    </row>
    <row r="1147" spans="1:5" s="3" customFormat="1" x14ac:dyDescent="0.25">
      <c r="A1147" s="1" t="s">
        <v>3157</v>
      </c>
      <c r="B1147" s="1" t="s">
        <v>339</v>
      </c>
      <c r="C1147" s="1" t="s">
        <v>1743</v>
      </c>
      <c r="D1147" s="1" t="s">
        <v>27</v>
      </c>
      <c r="E1147" s="2" t="str">
        <f>VLOOKUP(A1147,[1]Profile!$A$2:$G$30000,5,FALSE)</f>
        <v>Lagos</v>
      </c>
    </row>
    <row r="1148" spans="1:5" s="3" customFormat="1" x14ac:dyDescent="0.25">
      <c r="A1148" s="1" t="s">
        <v>3158</v>
      </c>
      <c r="B1148" s="1" t="s">
        <v>1599</v>
      </c>
      <c r="C1148" s="1" t="s">
        <v>3159</v>
      </c>
      <c r="D1148" s="1" t="s">
        <v>3160</v>
      </c>
      <c r="E1148" s="2" t="str">
        <f>VLOOKUP(A1148,[1]Profile!$A$2:$G$30000,5,FALSE)</f>
        <v>Kaduna</v>
      </c>
    </row>
    <row r="1149" spans="1:5" s="3" customFormat="1" x14ac:dyDescent="0.25">
      <c r="A1149" s="1" t="s">
        <v>3161</v>
      </c>
      <c r="B1149" s="1" t="s">
        <v>1342</v>
      </c>
      <c r="C1149" s="1" t="s">
        <v>888</v>
      </c>
      <c r="D1149" s="1" t="s">
        <v>27</v>
      </c>
      <c r="E1149" s="2" t="str">
        <f>VLOOKUP(A1149,[1]Profile!$A$2:$G$30000,5,FALSE)</f>
        <v>Kaduna</v>
      </c>
    </row>
    <row r="1150" spans="1:5" s="3" customFormat="1" x14ac:dyDescent="0.25">
      <c r="A1150" s="1" t="s">
        <v>3162</v>
      </c>
      <c r="B1150" s="1" t="s">
        <v>1821</v>
      </c>
      <c r="C1150" s="1" t="s">
        <v>553</v>
      </c>
      <c r="D1150" s="1" t="s">
        <v>1821</v>
      </c>
      <c r="E1150" s="2" t="str">
        <f>VLOOKUP(A1150,[1]Profile!$A$2:$G$30000,5,FALSE)</f>
        <v>Kano</v>
      </c>
    </row>
    <row r="1151" spans="1:5" s="3" customFormat="1" x14ac:dyDescent="0.25">
      <c r="A1151" s="1" t="s">
        <v>3163</v>
      </c>
      <c r="B1151" s="1" t="s">
        <v>139</v>
      </c>
      <c r="C1151" s="1" t="s">
        <v>3164</v>
      </c>
      <c r="D1151" s="1" t="s">
        <v>3165</v>
      </c>
      <c r="E1151" s="2" t="str">
        <f>VLOOKUP(A1151,[1]Profile!$A$2:$G$30000,5,FALSE)</f>
        <v>Plateau</v>
      </c>
    </row>
    <row r="1152" spans="1:5" s="3" customFormat="1" x14ac:dyDescent="0.25">
      <c r="A1152" s="1" t="s">
        <v>3166</v>
      </c>
      <c r="B1152" s="1" t="s">
        <v>3167</v>
      </c>
      <c r="C1152" s="1" t="s">
        <v>122</v>
      </c>
      <c r="D1152" s="1" t="s">
        <v>925</v>
      </c>
      <c r="E1152" s="2" t="str">
        <f>VLOOKUP(A1152,[1]Profile!$A$2:$G$30000,5,FALSE)</f>
        <v>Borno</v>
      </c>
    </row>
    <row r="1153" spans="1:5" s="3" customFormat="1" x14ac:dyDescent="0.25">
      <c r="A1153" s="1" t="s">
        <v>3168</v>
      </c>
      <c r="B1153" s="1" t="s">
        <v>182</v>
      </c>
      <c r="C1153" s="1" t="s">
        <v>144</v>
      </c>
      <c r="D1153" s="1" t="s">
        <v>27</v>
      </c>
      <c r="E1153" s="2" t="str">
        <f>VLOOKUP(A1153,[1]Profile!$A$2:$G$30000,5,FALSE)</f>
        <v>Kaduna</v>
      </c>
    </row>
    <row r="1154" spans="1:5" s="3" customFormat="1" x14ac:dyDescent="0.25">
      <c r="A1154" s="1" t="s">
        <v>3169</v>
      </c>
      <c r="B1154" s="1" t="s">
        <v>182</v>
      </c>
      <c r="C1154" s="1" t="s">
        <v>3170</v>
      </c>
      <c r="D1154" s="1" t="s">
        <v>122</v>
      </c>
      <c r="E1154" s="2" t="str">
        <f>VLOOKUP(A1154,[1]Profile!$A$2:$G$30000,5,FALSE)</f>
        <v>Zamfara</v>
      </c>
    </row>
    <row r="1155" spans="1:5" s="3" customFormat="1" x14ac:dyDescent="0.25">
      <c r="A1155" s="1" t="s">
        <v>3171</v>
      </c>
      <c r="B1155" s="1" t="s">
        <v>824</v>
      </c>
      <c r="C1155" s="1" t="s">
        <v>553</v>
      </c>
      <c r="D1155" s="1" t="s">
        <v>3172</v>
      </c>
      <c r="E1155" s="2" t="str">
        <f>VLOOKUP(A1155,[1]Profile!$A$2:$G$30000,5,FALSE)</f>
        <v>Abuja</v>
      </c>
    </row>
    <row r="1156" spans="1:5" s="3" customFormat="1" x14ac:dyDescent="0.25">
      <c r="A1156" s="1" t="s">
        <v>3173</v>
      </c>
      <c r="B1156" s="1" t="s">
        <v>824</v>
      </c>
      <c r="C1156" s="1" t="s">
        <v>3174</v>
      </c>
      <c r="D1156" s="1" t="s">
        <v>47</v>
      </c>
      <c r="E1156" s="2" t="str">
        <f>VLOOKUP(A1156,[1]Profile!$A$2:$G$30000,5,FALSE)</f>
        <v>Kebbi</v>
      </c>
    </row>
    <row r="1157" spans="1:5" s="3" customFormat="1" x14ac:dyDescent="0.25">
      <c r="A1157" s="1" t="s">
        <v>3175</v>
      </c>
      <c r="B1157" s="1" t="s">
        <v>182</v>
      </c>
      <c r="C1157" s="1" t="s">
        <v>3176</v>
      </c>
      <c r="D1157" s="1" t="s">
        <v>3177</v>
      </c>
      <c r="E1157" s="2" t="str">
        <f>VLOOKUP(A1157,[1]Profile!$A$2:$G$30000,5,FALSE)</f>
        <v>Kano</v>
      </c>
    </row>
    <row r="1158" spans="1:5" s="3" customFormat="1" x14ac:dyDescent="0.25">
      <c r="A1158" s="1" t="s">
        <v>3178</v>
      </c>
      <c r="B1158" s="1" t="s">
        <v>3179</v>
      </c>
      <c r="C1158" s="1" t="s">
        <v>3180</v>
      </c>
      <c r="D1158" s="1" t="s">
        <v>248</v>
      </c>
      <c r="E1158" s="2" t="str">
        <f>VLOOKUP(A1158,[1]Profile!$A$2:$G$30000,5,FALSE)</f>
        <v>Katsina</v>
      </c>
    </row>
    <row r="1159" spans="1:5" s="3" customFormat="1" x14ac:dyDescent="0.25">
      <c r="A1159" s="1" t="s">
        <v>3181</v>
      </c>
      <c r="B1159" s="1" t="s">
        <v>3182</v>
      </c>
      <c r="C1159" s="1" t="s">
        <v>25</v>
      </c>
      <c r="D1159" s="1" t="s">
        <v>3183</v>
      </c>
      <c r="E1159" s="2" t="str">
        <f>VLOOKUP(A1159,[1]Profile!$A$2:$G$30000,5,FALSE)</f>
        <v>Niger</v>
      </c>
    </row>
    <row r="1160" spans="1:5" s="3" customFormat="1" x14ac:dyDescent="0.25">
      <c r="A1160" s="1" t="s">
        <v>3184</v>
      </c>
      <c r="B1160" s="1" t="s">
        <v>102</v>
      </c>
      <c r="C1160" s="1" t="s">
        <v>113</v>
      </c>
      <c r="D1160" s="1" t="s">
        <v>1640</v>
      </c>
      <c r="E1160" s="2" t="str">
        <f>VLOOKUP(A1160,[1]Profile!$A$2:$G$30000,5,FALSE)</f>
        <v>Sokoto</v>
      </c>
    </row>
    <row r="1161" spans="1:5" s="3" customFormat="1" x14ac:dyDescent="0.25">
      <c r="A1161" s="1" t="s">
        <v>3185</v>
      </c>
      <c r="B1161" s="1" t="s">
        <v>1390</v>
      </c>
      <c r="C1161" s="1" t="s">
        <v>3186</v>
      </c>
      <c r="D1161" s="1" t="s">
        <v>27</v>
      </c>
      <c r="E1161" s="2" t="str">
        <f>VLOOKUP(A1161,[1]Profile!$A$2:$G$30000,5,FALSE)</f>
        <v>Bauchi</v>
      </c>
    </row>
    <row r="1162" spans="1:5" s="3" customFormat="1" x14ac:dyDescent="0.25">
      <c r="A1162" s="1" t="s">
        <v>3187</v>
      </c>
      <c r="B1162" s="1" t="s">
        <v>1390</v>
      </c>
      <c r="C1162" s="1" t="s">
        <v>3188</v>
      </c>
      <c r="D1162" s="1" t="s">
        <v>27</v>
      </c>
      <c r="E1162" s="2" t="str">
        <f>VLOOKUP(A1162,[1]Profile!$A$2:$G$30000,5,FALSE)</f>
        <v>Kaduna</v>
      </c>
    </row>
    <row r="1163" spans="1:5" s="3" customFormat="1" x14ac:dyDescent="0.25">
      <c r="A1163" s="1" t="s">
        <v>3189</v>
      </c>
      <c r="B1163" s="1" t="s">
        <v>3190</v>
      </c>
      <c r="C1163" s="1" t="s">
        <v>3191</v>
      </c>
      <c r="D1163" s="1" t="s">
        <v>27</v>
      </c>
      <c r="E1163" s="2" t="str">
        <f>VLOOKUP(A1163,[1]Profile!$A$2:$G$30000,5,FALSE)</f>
        <v>Borno</v>
      </c>
    </row>
    <row r="1164" spans="1:5" s="3" customFormat="1" x14ac:dyDescent="0.25">
      <c r="A1164" s="1" t="s">
        <v>3192</v>
      </c>
      <c r="B1164" s="1" t="s">
        <v>3193</v>
      </c>
      <c r="C1164" s="1" t="s">
        <v>1651</v>
      </c>
      <c r="D1164" s="1" t="s">
        <v>285</v>
      </c>
      <c r="E1164" s="2" t="str">
        <f>VLOOKUP(A1164,[1]Profile!$A$2:$G$30000,5,FALSE)</f>
        <v>Oyo</v>
      </c>
    </row>
    <row r="1165" spans="1:5" s="3" customFormat="1" x14ac:dyDescent="0.25">
      <c r="A1165" s="1" t="s">
        <v>3194</v>
      </c>
      <c r="B1165" s="1" t="s">
        <v>3195</v>
      </c>
      <c r="C1165" s="1" t="s">
        <v>349</v>
      </c>
      <c r="D1165" s="1" t="s">
        <v>3196</v>
      </c>
      <c r="E1165" s="2" t="str">
        <f>VLOOKUP(A1165,[1]Profile!$A$2:$G$30000,5,FALSE)</f>
        <v>Kogi</v>
      </c>
    </row>
    <row r="1166" spans="1:5" s="3" customFormat="1" x14ac:dyDescent="0.25">
      <c r="A1166" s="1" t="s">
        <v>3197</v>
      </c>
      <c r="B1166" s="1" t="s">
        <v>1512</v>
      </c>
      <c r="C1166" s="1" t="s">
        <v>3198</v>
      </c>
      <c r="D1166" s="1" t="s">
        <v>3199</v>
      </c>
      <c r="E1166" s="2" t="str">
        <f>VLOOKUP(A1166,[1]Profile!$A$2:$G$30000,5,FALSE)</f>
        <v>Kano</v>
      </c>
    </row>
    <row r="1167" spans="1:5" s="3" customFormat="1" x14ac:dyDescent="0.25">
      <c r="A1167" s="1" t="s">
        <v>3200</v>
      </c>
      <c r="B1167" s="1" t="s">
        <v>1512</v>
      </c>
      <c r="C1167" s="1" t="s">
        <v>3201</v>
      </c>
      <c r="D1167" s="1" t="s">
        <v>479</v>
      </c>
      <c r="E1167" s="2" t="str">
        <f>VLOOKUP(A1167,[1]Profile!$A$2:$G$30000,5,FALSE)</f>
        <v>Kano</v>
      </c>
    </row>
    <row r="1168" spans="1:5" s="3" customFormat="1" x14ac:dyDescent="0.25">
      <c r="A1168" s="1" t="s">
        <v>3202</v>
      </c>
      <c r="B1168" s="1" t="s">
        <v>1834</v>
      </c>
      <c r="C1168" s="1" t="s">
        <v>3203</v>
      </c>
      <c r="D1168" s="1" t="s">
        <v>3204</v>
      </c>
      <c r="E1168" s="2" t="str">
        <f>VLOOKUP(A1168,[1]Profile!$A$2:$G$30000,5,FALSE)</f>
        <v>Abuja</v>
      </c>
    </row>
    <row r="1169" spans="1:5" s="3" customFormat="1" x14ac:dyDescent="0.25">
      <c r="A1169" s="1" t="s">
        <v>3205</v>
      </c>
      <c r="B1169" s="1" t="s">
        <v>2768</v>
      </c>
      <c r="C1169" s="1" t="s">
        <v>3206</v>
      </c>
      <c r="D1169" s="1" t="s">
        <v>2931</v>
      </c>
      <c r="E1169" s="2" t="str">
        <f>VLOOKUP(A1169,[1]Profile!$A$2:$G$30000,5,FALSE)</f>
        <v>Niger</v>
      </c>
    </row>
    <row r="1170" spans="1:5" s="3" customFormat="1" x14ac:dyDescent="0.25">
      <c r="A1170" s="1" t="s">
        <v>3207</v>
      </c>
      <c r="B1170" s="1" t="s">
        <v>3208</v>
      </c>
      <c r="C1170" s="1" t="s">
        <v>285</v>
      </c>
      <c r="D1170" s="1" t="s">
        <v>3209</v>
      </c>
      <c r="E1170" s="2" t="str">
        <f>VLOOKUP(A1170,[1]Profile!$A$2:$G$30000,5,FALSE)</f>
        <v>Adamawa</v>
      </c>
    </row>
    <row r="1171" spans="1:5" s="3" customFormat="1" x14ac:dyDescent="0.25">
      <c r="A1171" s="1" t="s">
        <v>3210</v>
      </c>
      <c r="B1171" s="1" t="s">
        <v>1223</v>
      </c>
      <c r="C1171" s="1" t="s">
        <v>820</v>
      </c>
      <c r="D1171" s="1" t="s">
        <v>285</v>
      </c>
      <c r="E1171" s="2" t="str">
        <f>VLOOKUP(A1171,[1]Profile!$A$2:$G$30000,5,FALSE)</f>
        <v>Borno</v>
      </c>
    </row>
    <row r="1172" spans="1:5" s="3" customFormat="1" x14ac:dyDescent="0.25">
      <c r="A1172" s="1" t="s">
        <v>3211</v>
      </c>
      <c r="B1172" s="1" t="s">
        <v>1223</v>
      </c>
      <c r="C1172" s="1" t="s">
        <v>679</v>
      </c>
      <c r="D1172" s="1" t="s">
        <v>144</v>
      </c>
      <c r="E1172" s="2" t="str">
        <f>VLOOKUP(A1172,[1]Profile!$A$2:$G$30000,5,FALSE)</f>
        <v>Borno</v>
      </c>
    </row>
    <row r="1173" spans="1:5" s="3" customFormat="1" x14ac:dyDescent="0.25">
      <c r="A1173" s="1" t="s">
        <v>3212</v>
      </c>
      <c r="B1173" s="1" t="s">
        <v>1223</v>
      </c>
      <c r="C1173" s="1" t="s">
        <v>824</v>
      </c>
      <c r="D1173" s="1" t="s">
        <v>27</v>
      </c>
      <c r="E1173" s="2" t="str">
        <f>VLOOKUP(A1173,[1]Profile!$A$2:$G$30000,5,FALSE)</f>
        <v>Zamfara</v>
      </c>
    </row>
    <row r="1174" spans="1:5" s="3" customFormat="1" x14ac:dyDescent="0.25">
      <c r="A1174" s="1" t="s">
        <v>3213</v>
      </c>
      <c r="B1174" s="1" t="s">
        <v>1161</v>
      </c>
      <c r="C1174" s="1" t="s">
        <v>3214</v>
      </c>
      <c r="D1174" s="1" t="s">
        <v>270</v>
      </c>
      <c r="E1174" s="2" t="str">
        <f>VLOOKUP(A1174,[1]Profile!$A$2:$G$30000,5,FALSE)</f>
        <v>Benue</v>
      </c>
    </row>
    <row r="1175" spans="1:5" s="3" customFormat="1" x14ac:dyDescent="0.25">
      <c r="A1175" s="1" t="s">
        <v>3215</v>
      </c>
      <c r="B1175" s="1" t="s">
        <v>261</v>
      </c>
      <c r="C1175" s="1" t="s">
        <v>1042</v>
      </c>
      <c r="D1175" s="1" t="s">
        <v>1346</v>
      </c>
      <c r="E1175" s="2" t="str">
        <f>VLOOKUP(A1175,[1]Profile!$A$2:$G$30000,5,FALSE)</f>
        <v>Ebonyi</v>
      </c>
    </row>
    <row r="1176" spans="1:5" s="3" customFormat="1" x14ac:dyDescent="0.25">
      <c r="A1176" s="1" t="s">
        <v>3216</v>
      </c>
      <c r="B1176" s="1" t="s">
        <v>3217</v>
      </c>
      <c r="C1176" s="1" t="s">
        <v>818</v>
      </c>
      <c r="D1176" s="1" t="s">
        <v>3218</v>
      </c>
      <c r="E1176" s="2" t="str">
        <f>VLOOKUP(A1176,[1]Profile!$A$2:$G$30000,5,FALSE)</f>
        <v>Katsina</v>
      </c>
    </row>
    <row r="1177" spans="1:5" s="3" customFormat="1" x14ac:dyDescent="0.25">
      <c r="A1177" s="1" t="s">
        <v>3219</v>
      </c>
      <c r="B1177" s="1" t="s">
        <v>3220</v>
      </c>
      <c r="C1177" s="1" t="s">
        <v>113</v>
      </c>
      <c r="D1177" s="1" t="s">
        <v>27</v>
      </c>
      <c r="E1177" s="2" t="str">
        <f>VLOOKUP(A1177,[1]Profile!$A$2:$G$30000,5,FALSE)</f>
        <v>Niger</v>
      </c>
    </row>
    <row r="1178" spans="1:5" s="3" customFormat="1" x14ac:dyDescent="0.25">
      <c r="A1178" s="1" t="s">
        <v>3221</v>
      </c>
      <c r="B1178" s="1" t="s">
        <v>1225</v>
      </c>
      <c r="C1178" s="1" t="s">
        <v>1322</v>
      </c>
      <c r="D1178" s="1" t="s">
        <v>27</v>
      </c>
      <c r="E1178" s="2" t="str">
        <f>VLOOKUP(A1178,[1]Profile!$A$2:$G$30000,5,FALSE)</f>
        <v>Lagos</v>
      </c>
    </row>
    <row r="1179" spans="1:5" s="3" customFormat="1" x14ac:dyDescent="0.25">
      <c r="A1179" s="1" t="s">
        <v>3222</v>
      </c>
      <c r="B1179" s="1" t="s">
        <v>1225</v>
      </c>
      <c r="C1179" s="1" t="s">
        <v>10</v>
      </c>
      <c r="D1179" s="1" t="s">
        <v>285</v>
      </c>
      <c r="E1179" s="2" t="str">
        <f>VLOOKUP(A1179,[1]Profile!$A$2:$G$30000,5,FALSE)</f>
        <v>Kaduna</v>
      </c>
    </row>
    <row r="1180" spans="1:5" s="3" customFormat="1" x14ac:dyDescent="0.25">
      <c r="A1180" s="1" t="s">
        <v>3223</v>
      </c>
      <c r="B1180" s="1" t="s">
        <v>3224</v>
      </c>
      <c r="C1180" s="1" t="s">
        <v>2112</v>
      </c>
      <c r="D1180" s="1" t="s">
        <v>27</v>
      </c>
      <c r="E1180" s="2" t="str">
        <f>VLOOKUP(A1180,[1]Profile!$A$2:$G$30000,5,FALSE)</f>
        <v>Kaduna</v>
      </c>
    </row>
    <row r="1181" spans="1:5" s="3" customFormat="1" x14ac:dyDescent="0.25">
      <c r="A1181" s="1" t="s">
        <v>3225</v>
      </c>
      <c r="B1181" s="1" t="s">
        <v>3226</v>
      </c>
      <c r="C1181" s="1" t="s">
        <v>1539</v>
      </c>
      <c r="D1181" s="1" t="s">
        <v>678</v>
      </c>
      <c r="E1181" s="2" t="str">
        <f>VLOOKUP(A1181,[1]Profile!$A$2:$G$30000,5,FALSE)</f>
        <v>Katsina</v>
      </c>
    </row>
    <row r="1182" spans="1:5" s="3" customFormat="1" x14ac:dyDescent="0.25">
      <c r="A1182" s="1" t="s">
        <v>3227</v>
      </c>
      <c r="B1182" s="1" t="s">
        <v>923</v>
      </c>
      <c r="C1182" s="1" t="s">
        <v>2917</v>
      </c>
      <c r="D1182" s="1" t="s">
        <v>3228</v>
      </c>
      <c r="E1182" s="2" t="str">
        <f>VLOOKUP(A1182,[1]Profile!$A$2:$G$30000,5,FALSE)</f>
        <v>Kaduna</v>
      </c>
    </row>
    <row r="1183" spans="1:5" s="3" customFormat="1" x14ac:dyDescent="0.25">
      <c r="A1183" s="1" t="s">
        <v>3229</v>
      </c>
      <c r="B1183" s="1" t="s">
        <v>3230</v>
      </c>
      <c r="C1183" s="1" t="s">
        <v>302</v>
      </c>
      <c r="D1183" s="1" t="s">
        <v>391</v>
      </c>
      <c r="E1183" s="2" t="str">
        <f>VLOOKUP(A1183,[1]Profile!$A$2:$G$30000,5,FALSE)</f>
        <v>Lagos</v>
      </c>
    </row>
    <row r="1184" spans="1:5" s="3" customFormat="1" x14ac:dyDescent="0.25">
      <c r="A1184" s="1" t="s">
        <v>3231</v>
      </c>
      <c r="B1184" s="1" t="s">
        <v>3232</v>
      </c>
      <c r="C1184" s="1" t="s">
        <v>3233</v>
      </c>
      <c r="D1184" s="1" t="s">
        <v>27</v>
      </c>
      <c r="E1184" s="2" t="str">
        <f>VLOOKUP(A1184,[1]Profile!$A$2:$G$30000,5,FALSE)</f>
        <v>Plateau</v>
      </c>
    </row>
    <row r="1185" spans="1:5" s="3" customFormat="1" x14ac:dyDescent="0.25">
      <c r="A1185" s="1" t="s">
        <v>3234</v>
      </c>
      <c r="B1185" s="1" t="s">
        <v>3235</v>
      </c>
      <c r="C1185" s="1" t="s">
        <v>3236</v>
      </c>
      <c r="D1185" s="1" t="s">
        <v>780</v>
      </c>
      <c r="E1185" s="2" t="str">
        <f>VLOOKUP(A1185,[1]Profile!$A$2:$G$30000,5,FALSE)</f>
        <v>Benue</v>
      </c>
    </row>
    <row r="1186" spans="1:5" s="3" customFormat="1" x14ac:dyDescent="0.25">
      <c r="A1186" s="1" t="s">
        <v>3237</v>
      </c>
      <c r="B1186" s="1" t="s">
        <v>3238</v>
      </c>
      <c r="C1186" s="1" t="s">
        <v>234</v>
      </c>
      <c r="D1186" s="1" t="s">
        <v>1390</v>
      </c>
      <c r="E1186" s="2" t="str">
        <f>VLOOKUP(A1186,[1]Profile!$A$2:$G$30000,5,FALSE)</f>
        <v>Borno</v>
      </c>
    </row>
    <row r="1187" spans="1:5" s="3" customFormat="1" x14ac:dyDescent="0.25">
      <c r="A1187" s="1" t="s">
        <v>3239</v>
      </c>
      <c r="B1187" s="1" t="s">
        <v>3240</v>
      </c>
      <c r="C1187" s="1" t="s">
        <v>3241</v>
      </c>
      <c r="D1187" s="1" t="s">
        <v>27</v>
      </c>
      <c r="E1187" s="2" t="str">
        <f>VLOOKUP(A1187,[1]Profile!$A$2:$G$30000,5,FALSE)</f>
        <v>Taraba</v>
      </c>
    </row>
    <row r="1188" spans="1:5" s="3" customFormat="1" x14ac:dyDescent="0.25">
      <c r="A1188" s="1" t="s">
        <v>3242</v>
      </c>
      <c r="B1188" s="1" t="s">
        <v>3243</v>
      </c>
      <c r="C1188" s="1" t="s">
        <v>3244</v>
      </c>
      <c r="D1188" s="1" t="s">
        <v>3245</v>
      </c>
      <c r="E1188" s="2" t="str">
        <f>VLOOKUP(A1188,[1]Profile!$A$2:$G$30000,5,FALSE)</f>
        <v>Abia</v>
      </c>
    </row>
    <row r="1189" spans="1:5" s="3" customFormat="1" x14ac:dyDescent="0.25">
      <c r="A1189" s="1" t="s">
        <v>3246</v>
      </c>
      <c r="B1189" s="1" t="s">
        <v>3247</v>
      </c>
      <c r="C1189" s="1" t="s">
        <v>1101</v>
      </c>
      <c r="D1189" s="1" t="s">
        <v>3248</v>
      </c>
      <c r="E1189" s="2" t="str">
        <f>VLOOKUP(A1189,[1]Profile!$A$2:$G$30000,5,FALSE)</f>
        <v>Anambra</v>
      </c>
    </row>
    <row r="1190" spans="1:5" s="3" customFormat="1" x14ac:dyDescent="0.25">
      <c r="A1190" s="1" t="s">
        <v>3249</v>
      </c>
      <c r="B1190" s="1" t="s">
        <v>431</v>
      </c>
      <c r="C1190" s="1" t="s">
        <v>369</v>
      </c>
      <c r="D1190" s="1" t="s">
        <v>3250</v>
      </c>
      <c r="E1190" s="2" t="str">
        <f>VLOOKUP(A1190,[1]Profile!$A$2:$G$30000,5,FALSE)</f>
        <v>Ebonyi</v>
      </c>
    </row>
    <row r="1191" spans="1:5" s="3" customFormat="1" x14ac:dyDescent="0.25">
      <c r="A1191" s="1" t="s">
        <v>3251</v>
      </c>
      <c r="B1191" s="1" t="s">
        <v>3252</v>
      </c>
      <c r="C1191" s="1" t="s">
        <v>3253</v>
      </c>
      <c r="D1191" s="1" t="s">
        <v>3254</v>
      </c>
      <c r="E1191" s="2" t="str">
        <f>VLOOKUP(A1191,[1]Profile!$A$2:$G$30000,5,FALSE)</f>
        <v>Akwa Ibom</v>
      </c>
    </row>
    <row r="1192" spans="1:5" s="3" customFormat="1" x14ac:dyDescent="0.25">
      <c r="A1192" s="1" t="s">
        <v>3255</v>
      </c>
      <c r="B1192" s="1" t="s">
        <v>3256</v>
      </c>
      <c r="C1192" s="1" t="s">
        <v>3257</v>
      </c>
      <c r="D1192" s="1" t="s">
        <v>76</v>
      </c>
      <c r="E1192" s="2" t="str">
        <f>VLOOKUP(A1192,[1]Profile!$A$2:$G$30000,5,FALSE)</f>
        <v>Enugu</v>
      </c>
    </row>
    <row r="1193" spans="1:5" s="3" customFormat="1" x14ac:dyDescent="0.25">
      <c r="A1193" s="1" t="s">
        <v>3258</v>
      </c>
      <c r="B1193" s="1" t="s">
        <v>3259</v>
      </c>
      <c r="C1193" s="1" t="s">
        <v>155</v>
      </c>
      <c r="D1193" s="1" t="s">
        <v>2591</v>
      </c>
      <c r="E1193" s="2" t="str">
        <f>VLOOKUP(A1193,[1]Profile!$A$2:$G$30000,5,FALSE)</f>
        <v>Abia</v>
      </c>
    </row>
    <row r="1194" spans="1:5" s="3" customFormat="1" x14ac:dyDescent="0.25">
      <c r="A1194" s="1" t="s">
        <v>3260</v>
      </c>
      <c r="B1194" s="1" t="s">
        <v>106</v>
      </c>
      <c r="C1194" s="1" t="s">
        <v>3261</v>
      </c>
      <c r="D1194" s="1" t="s">
        <v>182</v>
      </c>
      <c r="E1194" s="2" t="str">
        <f>VLOOKUP(A1194,[1]Profile!$A$2:$G$30000,5,FALSE)</f>
        <v>Kano</v>
      </c>
    </row>
    <row r="1195" spans="1:5" s="3" customFormat="1" x14ac:dyDescent="0.25">
      <c r="A1195" s="1" t="s">
        <v>3262</v>
      </c>
      <c r="B1195" s="1" t="s">
        <v>106</v>
      </c>
      <c r="C1195" s="1" t="s">
        <v>122</v>
      </c>
      <c r="D1195" s="1" t="s">
        <v>582</v>
      </c>
      <c r="E1195" s="2" t="str">
        <f>VLOOKUP(A1195,[1]Profile!$A$2:$G$30000,5,FALSE)</f>
        <v>Kano</v>
      </c>
    </row>
    <row r="1196" spans="1:5" s="3" customFormat="1" x14ac:dyDescent="0.25">
      <c r="A1196" s="1" t="s">
        <v>3263</v>
      </c>
      <c r="B1196" s="1" t="s">
        <v>106</v>
      </c>
      <c r="C1196" s="1" t="s">
        <v>450</v>
      </c>
      <c r="D1196" s="1" t="s">
        <v>3264</v>
      </c>
      <c r="E1196" s="2" t="str">
        <f>VLOOKUP(A1196,[1]Profile!$A$2:$G$30000,5,FALSE)</f>
        <v>Borno</v>
      </c>
    </row>
    <row r="1197" spans="1:5" s="3" customFormat="1" x14ac:dyDescent="0.25">
      <c r="A1197" s="1" t="s">
        <v>3265</v>
      </c>
      <c r="B1197" s="1" t="s">
        <v>106</v>
      </c>
      <c r="C1197" s="1" t="s">
        <v>26</v>
      </c>
      <c r="D1197" s="1" t="s">
        <v>27</v>
      </c>
      <c r="E1197" s="2" t="str">
        <f>VLOOKUP(A1197,[1]Profile!$A$2:$G$30000,5,FALSE)</f>
        <v>Katsina</v>
      </c>
    </row>
    <row r="1198" spans="1:5" s="3" customFormat="1" x14ac:dyDescent="0.25">
      <c r="A1198" s="1" t="s">
        <v>3266</v>
      </c>
      <c r="B1198" s="1" t="s">
        <v>920</v>
      </c>
      <c r="C1198" s="1" t="s">
        <v>3267</v>
      </c>
      <c r="D1198" s="1" t="s">
        <v>3268</v>
      </c>
      <c r="E1198" s="2" t="str">
        <f>VLOOKUP(A1198,[1]Profile!$A$2:$G$30000,5,FALSE)</f>
        <v>Kogi</v>
      </c>
    </row>
    <row r="1199" spans="1:5" s="3" customFormat="1" x14ac:dyDescent="0.25">
      <c r="A1199" s="1" t="s">
        <v>3269</v>
      </c>
      <c r="B1199" s="1" t="s">
        <v>920</v>
      </c>
      <c r="C1199" s="1" t="s">
        <v>3270</v>
      </c>
      <c r="D1199" s="1" t="s">
        <v>3271</v>
      </c>
      <c r="E1199" s="2" t="str">
        <f>VLOOKUP(A1199,[1]Profile!$A$2:$G$30000,5,FALSE)</f>
        <v>Kaduna</v>
      </c>
    </row>
    <row r="1200" spans="1:5" s="3" customFormat="1" x14ac:dyDescent="0.25">
      <c r="A1200" s="1" t="s">
        <v>3272</v>
      </c>
      <c r="B1200" s="1" t="s">
        <v>3273</v>
      </c>
      <c r="C1200" s="1" t="s">
        <v>1572</v>
      </c>
      <c r="D1200" s="1" t="s">
        <v>3274</v>
      </c>
      <c r="E1200" s="2" t="str">
        <f>VLOOKUP(A1200,[1]Profile!$A$2:$G$30000,5,FALSE)</f>
        <v>Delta</v>
      </c>
    </row>
    <row r="1201" spans="1:5" s="3" customFormat="1" x14ac:dyDescent="0.25">
      <c r="A1201" s="1" t="s">
        <v>3275</v>
      </c>
      <c r="B1201" s="1" t="s">
        <v>490</v>
      </c>
      <c r="C1201" s="1" t="s">
        <v>3276</v>
      </c>
      <c r="D1201" s="1" t="s">
        <v>27</v>
      </c>
      <c r="E1201" s="2" t="str">
        <f>VLOOKUP(A1201,[1]Profile!$A$2:$G$30000,5,FALSE)</f>
        <v>Kaduna</v>
      </c>
    </row>
    <row r="1202" spans="1:5" s="3" customFormat="1" x14ac:dyDescent="0.25">
      <c r="A1202" s="1" t="s">
        <v>3277</v>
      </c>
      <c r="B1202" s="1" t="s">
        <v>490</v>
      </c>
      <c r="C1202" s="1" t="s">
        <v>2809</v>
      </c>
      <c r="D1202" s="1" t="s">
        <v>285</v>
      </c>
      <c r="E1202" s="2" t="str">
        <f>VLOOKUP(A1202,[1]Profile!$A$2:$G$30000,5,FALSE)</f>
        <v>Kaduna</v>
      </c>
    </row>
    <row r="1203" spans="1:5" s="3" customFormat="1" x14ac:dyDescent="0.25">
      <c r="A1203" s="1" t="s">
        <v>3278</v>
      </c>
      <c r="B1203" s="1" t="s">
        <v>590</v>
      </c>
      <c r="C1203" s="1" t="s">
        <v>285</v>
      </c>
      <c r="D1203" s="1" t="s">
        <v>3279</v>
      </c>
      <c r="E1203" s="2" t="str">
        <f>VLOOKUP(A1203,[1]Profile!$A$2:$G$30000,5,FALSE)</f>
        <v>Katsina</v>
      </c>
    </row>
    <row r="1204" spans="1:5" s="3" customFormat="1" x14ac:dyDescent="0.25">
      <c r="A1204" s="1" t="s">
        <v>3280</v>
      </c>
      <c r="B1204" s="1" t="s">
        <v>590</v>
      </c>
      <c r="C1204" s="1" t="s">
        <v>349</v>
      </c>
      <c r="D1204" s="1" t="s">
        <v>1390</v>
      </c>
      <c r="E1204" s="2" t="str">
        <f>VLOOKUP(A1204,[1]Profile!$A$2:$G$30000,5,FALSE)</f>
        <v>Jigawa</v>
      </c>
    </row>
    <row r="1205" spans="1:5" s="3" customFormat="1" x14ac:dyDescent="0.25">
      <c r="A1205" s="1" t="s">
        <v>3281</v>
      </c>
      <c r="B1205" s="1" t="s">
        <v>18</v>
      </c>
      <c r="C1205" s="1" t="s">
        <v>3282</v>
      </c>
      <c r="D1205" s="1" t="s">
        <v>522</v>
      </c>
      <c r="E1205" s="2" t="str">
        <f>VLOOKUP(A1205,[1]Profile!$A$2:$G$30000,5,FALSE)</f>
        <v>Kwara</v>
      </c>
    </row>
    <row r="1206" spans="1:5" s="3" customFormat="1" x14ac:dyDescent="0.25">
      <c r="A1206" s="1" t="s">
        <v>3283</v>
      </c>
      <c r="B1206" s="1" t="s">
        <v>3284</v>
      </c>
      <c r="C1206" s="1" t="s">
        <v>3285</v>
      </c>
      <c r="D1206" s="1" t="s">
        <v>3286</v>
      </c>
      <c r="E1206" s="2" t="str">
        <f>VLOOKUP(A1206,[1]Profile!$A$2:$G$30000,5,FALSE)</f>
        <v>Plateau</v>
      </c>
    </row>
    <row r="1207" spans="1:5" s="3" customFormat="1" x14ac:dyDescent="0.25">
      <c r="A1207" s="1" t="s">
        <v>3287</v>
      </c>
      <c r="B1207" s="1" t="s">
        <v>1844</v>
      </c>
      <c r="C1207" s="1" t="s">
        <v>2373</v>
      </c>
      <c r="D1207" s="1" t="s">
        <v>1846</v>
      </c>
      <c r="E1207" s="2" t="str">
        <f>VLOOKUP(A1207,[1]Profile!$A$2:$G$30000,5,FALSE)</f>
        <v>Nasarawa</v>
      </c>
    </row>
    <row r="1208" spans="1:5" s="3" customFormat="1" x14ac:dyDescent="0.25">
      <c r="A1208" s="1" t="s">
        <v>3288</v>
      </c>
      <c r="B1208" s="1" t="s">
        <v>3289</v>
      </c>
      <c r="C1208" s="1" t="s">
        <v>1346</v>
      </c>
      <c r="D1208" s="1" t="s">
        <v>718</v>
      </c>
      <c r="E1208" s="2" t="str">
        <f>VLOOKUP(A1208,[1]Profile!$A$2:$G$30000,5,FALSE)</f>
        <v>Anambra</v>
      </c>
    </row>
    <row r="1209" spans="1:5" s="3" customFormat="1" x14ac:dyDescent="0.25">
      <c r="A1209" s="1" t="s">
        <v>3290</v>
      </c>
      <c r="B1209" s="1" t="s">
        <v>3291</v>
      </c>
      <c r="C1209" s="1" t="s">
        <v>3292</v>
      </c>
      <c r="D1209" s="1" t="s">
        <v>763</v>
      </c>
      <c r="E1209" s="2" t="str">
        <f>VLOOKUP(A1209,[1]Profile!$A$2:$G$30000,5,FALSE)</f>
        <v>Ondo</v>
      </c>
    </row>
    <row r="1210" spans="1:5" s="3" customFormat="1" x14ac:dyDescent="0.25">
      <c r="A1210" s="1" t="s">
        <v>3293</v>
      </c>
      <c r="B1210" s="1" t="s">
        <v>118</v>
      </c>
      <c r="C1210" s="1" t="s">
        <v>3294</v>
      </c>
      <c r="D1210" s="1" t="s">
        <v>3295</v>
      </c>
      <c r="E1210" s="2" t="str">
        <f>VLOOKUP(A1210,[1]Profile!$A$2:$G$30000,5,FALSE)</f>
        <v>Edo</v>
      </c>
    </row>
    <row r="1211" spans="1:5" s="3" customFormat="1" x14ac:dyDescent="0.25">
      <c r="A1211" s="1" t="s">
        <v>3296</v>
      </c>
      <c r="B1211" s="1" t="s">
        <v>485</v>
      </c>
      <c r="C1211" s="1" t="s">
        <v>3297</v>
      </c>
      <c r="D1211" s="1" t="s">
        <v>27</v>
      </c>
      <c r="E1211" s="2" t="str">
        <f>VLOOKUP(A1211,[1]Profile!$A$2:$G$30000,5,FALSE)</f>
        <v>Plateau</v>
      </c>
    </row>
    <row r="1212" spans="1:5" s="3" customFormat="1" x14ac:dyDescent="0.25">
      <c r="A1212" s="1" t="s">
        <v>3298</v>
      </c>
      <c r="B1212" s="1" t="s">
        <v>485</v>
      </c>
      <c r="C1212" s="1" t="s">
        <v>3299</v>
      </c>
      <c r="D1212" s="1" t="s">
        <v>27</v>
      </c>
      <c r="E1212" s="2" t="str">
        <f>VLOOKUP(A1212,[1]Profile!$A$2:$G$30000,5,FALSE)</f>
        <v>Jigawa</v>
      </c>
    </row>
    <row r="1213" spans="1:5" s="3" customFormat="1" x14ac:dyDescent="0.25">
      <c r="A1213" s="1" t="s">
        <v>3300</v>
      </c>
      <c r="B1213" s="1" t="s">
        <v>485</v>
      </c>
      <c r="C1213" s="1" t="s">
        <v>3301</v>
      </c>
      <c r="D1213" s="1" t="s">
        <v>3302</v>
      </c>
      <c r="E1213" s="2" t="str">
        <f>VLOOKUP(A1213,[1]Profile!$A$2:$G$30000,5,FALSE)</f>
        <v>Plateau</v>
      </c>
    </row>
    <row r="1214" spans="1:5" s="3" customFormat="1" x14ac:dyDescent="0.25">
      <c r="A1214" s="1" t="s">
        <v>3303</v>
      </c>
      <c r="B1214" s="1" t="s">
        <v>3304</v>
      </c>
      <c r="C1214" s="1" t="s">
        <v>2198</v>
      </c>
      <c r="D1214" s="1" t="s">
        <v>3305</v>
      </c>
      <c r="E1214" s="2" t="str">
        <f>VLOOKUP(A1214,[1]Profile!$A$2:$G$30000,5,FALSE)</f>
        <v>Adamawa</v>
      </c>
    </row>
    <row r="1215" spans="1:5" s="3" customFormat="1" x14ac:dyDescent="0.25">
      <c r="A1215" s="1" t="s">
        <v>3306</v>
      </c>
      <c r="B1215" s="1" t="s">
        <v>2953</v>
      </c>
      <c r="C1215" s="1" t="s">
        <v>3307</v>
      </c>
      <c r="D1215" s="1" t="s">
        <v>324</v>
      </c>
      <c r="E1215" s="2" t="str">
        <f>VLOOKUP(A1215,[1]Profile!$A$2:$G$30000,5,FALSE)</f>
        <v>Yobe</v>
      </c>
    </row>
    <row r="1216" spans="1:5" s="3" customFormat="1" x14ac:dyDescent="0.25">
      <c r="A1216" s="1" t="s">
        <v>3308</v>
      </c>
      <c r="B1216" s="1" t="s">
        <v>2953</v>
      </c>
      <c r="C1216" s="1" t="s">
        <v>484</v>
      </c>
      <c r="D1216" s="1" t="s">
        <v>27</v>
      </c>
      <c r="E1216" s="2" t="str">
        <f>VLOOKUP(A1216,[1]Profile!$A$2:$G$30000,5,FALSE)</f>
        <v>Zamfara</v>
      </c>
    </row>
    <row r="1217" spans="1:5" s="3" customFormat="1" x14ac:dyDescent="0.25">
      <c r="A1217" s="1" t="s">
        <v>3309</v>
      </c>
      <c r="B1217" s="1" t="s">
        <v>257</v>
      </c>
      <c r="C1217" s="1" t="s">
        <v>3310</v>
      </c>
      <c r="D1217" s="1" t="s">
        <v>2010</v>
      </c>
      <c r="E1217" s="2" t="str">
        <f>VLOOKUP(A1217,[1]Profile!$A$2:$G$30000,5,FALSE)</f>
        <v>Ogun</v>
      </c>
    </row>
    <row r="1218" spans="1:5" s="3" customFormat="1" x14ac:dyDescent="0.25">
      <c r="A1218" s="1" t="s">
        <v>3311</v>
      </c>
      <c r="B1218" s="1" t="s">
        <v>257</v>
      </c>
      <c r="C1218" s="1" t="s">
        <v>3312</v>
      </c>
      <c r="D1218" s="1" t="s">
        <v>27</v>
      </c>
      <c r="E1218" s="2" t="str">
        <f>VLOOKUP(A1218,[1]Profile!$A$2:$G$30000,5,FALSE)</f>
        <v>Gombe</v>
      </c>
    </row>
    <row r="1219" spans="1:5" s="3" customFormat="1" x14ac:dyDescent="0.25">
      <c r="A1219" s="1" t="s">
        <v>3313</v>
      </c>
      <c r="B1219" s="1" t="s">
        <v>128</v>
      </c>
      <c r="C1219" s="1" t="s">
        <v>3314</v>
      </c>
      <c r="D1219" s="1" t="s">
        <v>3315</v>
      </c>
      <c r="E1219" s="2" t="str">
        <f>VLOOKUP(A1219,[1]Profile!$A$2:$G$30000,5,FALSE)</f>
        <v>Benue</v>
      </c>
    </row>
    <row r="1220" spans="1:5" s="3" customFormat="1" x14ac:dyDescent="0.25">
      <c r="A1220" s="1" t="s">
        <v>3316</v>
      </c>
      <c r="B1220" s="1" t="s">
        <v>3317</v>
      </c>
      <c r="C1220" s="1" t="s">
        <v>349</v>
      </c>
      <c r="D1220" s="1" t="s">
        <v>27</v>
      </c>
      <c r="E1220" s="2" t="str">
        <f>VLOOKUP(A1220,[1]Profile!$A$2:$G$30000,5,FALSE)</f>
        <v>Nasarawa</v>
      </c>
    </row>
    <row r="1221" spans="1:5" s="3" customFormat="1" x14ac:dyDescent="0.25">
      <c r="A1221" s="1" t="s">
        <v>3318</v>
      </c>
      <c r="B1221" s="1" t="s">
        <v>144</v>
      </c>
      <c r="C1221" s="1" t="s">
        <v>3319</v>
      </c>
      <c r="D1221" s="1" t="s">
        <v>3320</v>
      </c>
      <c r="E1221" s="2" t="str">
        <f>VLOOKUP(A1221,[1]Profile!$A$2:$G$30000,5,FALSE)</f>
        <v>Kebbi</v>
      </c>
    </row>
    <row r="1222" spans="1:5" s="3" customFormat="1" x14ac:dyDescent="0.25">
      <c r="A1222" s="1" t="s">
        <v>3321</v>
      </c>
      <c r="B1222" s="1" t="s">
        <v>479</v>
      </c>
      <c r="C1222" s="1" t="s">
        <v>3322</v>
      </c>
      <c r="D1222" s="1" t="s">
        <v>1743</v>
      </c>
      <c r="E1222" s="2" t="str">
        <f>VLOOKUP(A1222,[1]Profile!$A$2:$G$30000,5,FALSE)</f>
        <v>Bauchi</v>
      </c>
    </row>
    <row r="1223" spans="1:5" s="3" customFormat="1" x14ac:dyDescent="0.25">
      <c r="A1223" s="1" t="s">
        <v>3323</v>
      </c>
      <c r="B1223" s="1" t="s">
        <v>148</v>
      </c>
      <c r="C1223" s="1" t="s">
        <v>3324</v>
      </c>
      <c r="D1223" s="1" t="s">
        <v>27</v>
      </c>
      <c r="E1223" s="2" t="str">
        <f>VLOOKUP(A1223,[1]Profile!$A$2:$G$30000,5,FALSE)</f>
        <v>Niger</v>
      </c>
    </row>
    <row r="1224" spans="1:5" s="3" customFormat="1" x14ac:dyDescent="0.25">
      <c r="A1224" s="1" t="s">
        <v>3325</v>
      </c>
      <c r="B1224" s="1" t="s">
        <v>873</v>
      </c>
      <c r="C1224" s="1" t="s">
        <v>2970</v>
      </c>
      <c r="D1224" s="1" t="s">
        <v>7</v>
      </c>
      <c r="E1224" s="2" t="str">
        <f>VLOOKUP(A1224,[1]Profile!$A$2:$G$30000,5,FALSE)</f>
        <v>Oyo</v>
      </c>
    </row>
    <row r="1225" spans="1:5" s="3" customFormat="1" x14ac:dyDescent="0.25">
      <c r="A1225" s="1" t="s">
        <v>3326</v>
      </c>
      <c r="B1225" s="1" t="s">
        <v>234</v>
      </c>
      <c r="C1225" s="1" t="s">
        <v>3327</v>
      </c>
      <c r="D1225" s="1" t="s">
        <v>27</v>
      </c>
      <c r="E1225" s="2" t="str">
        <f>VLOOKUP(A1225,[1]Profile!$A$2:$G$30000,5,FALSE)</f>
        <v>Sokoto</v>
      </c>
    </row>
    <row r="1226" spans="1:5" s="3" customFormat="1" x14ac:dyDescent="0.25">
      <c r="A1226" s="1" t="s">
        <v>3328</v>
      </c>
      <c r="B1226" s="1" t="s">
        <v>3329</v>
      </c>
      <c r="C1226" s="1" t="s">
        <v>2600</v>
      </c>
      <c r="D1226" s="1" t="s">
        <v>3330</v>
      </c>
      <c r="E1226" s="2" t="str">
        <f>VLOOKUP(A1226,[1]Profile!$A$2:$G$30000,5,FALSE)</f>
        <v>Kogi</v>
      </c>
    </row>
    <row r="1227" spans="1:5" s="3" customFormat="1" x14ac:dyDescent="0.25">
      <c r="A1227" s="1" t="s">
        <v>3331</v>
      </c>
      <c r="B1227" s="1" t="s">
        <v>3329</v>
      </c>
      <c r="C1227" s="1" t="s">
        <v>1452</v>
      </c>
      <c r="D1227" s="1" t="s">
        <v>27</v>
      </c>
      <c r="E1227" s="2" t="str">
        <f>VLOOKUP(A1227,[1]Profile!$A$2:$G$30000,5,FALSE)</f>
        <v>Benue</v>
      </c>
    </row>
    <row r="1228" spans="1:5" s="3" customFormat="1" x14ac:dyDescent="0.25">
      <c r="A1228" s="1" t="s">
        <v>3332</v>
      </c>
      <c r="B1228" s="1" t="s">
        <v>515</v>
      </c>
      <c r="C1228" s="1" t="s">
        <v>3333</v>
      </c>
      <c r="D1228" s="1" t="s">
        <v>1298</v>
      </c>
      <c r="E1228" s="2" t="str">
        <f>VLOOKUP(A1228,[1]Profile!$A$2:$G$30000,5,FALSE)</f>
        <v>Oyo</v>
      </c>
    </row>
    <row r="1229" spans="1:5" s="3" customFormat="1" x14ac:dyDescent="0.25">
      <c r="A1229" s="1" t="s">
        <v>3334</v>
      </c>
      <c r="B1229" s="1" t="s">
        <v>3335</v>
      </c>
      <c r="C1229" s="1" t="s">
        <v>3336</v>
      </c>
      <c r="D1229" s="1" t="s">
        <v>842</v>
      </c>
      <c r="E1229" s="2" t="str">
        <f>VLOOKUP(A1229,[1]Profile!$A$2:$G$30000,5,FALSE)</f>
        <v>Kwara</v>
      </c>
    </row>
    <row r="1230" spans="1:5" s="3" customFormat="1" x14ac:dyDescent="0.25">
      <c r="A1230" s="1" t="s">
        <v>3337</v>
      </c>
      <c r="B1230" s="1" t="s">
        <v>1651</v>
      </c>
      <c r="C1230" s="1" t="s">
        <v>22</v>
      </c>
      <c r="D1230" s="1" t="s">
        <v>3338</v>
      </c>
      <c r="E1230" s="2" t="str">
        <f>VLOOKUP(A1230,[1]Profile!$A$2:$G$30000,5,FALSE)</f>
        <v>Osun</v>
      </c>
    </row>
    <row r="1231" spans="1:5" s="3" customFormat="1" x14ac:dyDescent="0.25">
      <c r="A1231" s="1" t="s">
        <v>3339</v>
      </c>
      <c r="B1231" s="1" t="s">
        <v>166</v>
      </c>
      <c r="C1231" s="1" t="s">
        <v>1651</v>
      </c>
      <c r="D1231" s="1" t="s">
        <v>193</v>
      </c>
      <c r="E1231" s="2" t="str">
        <f>VLOOKUP(A1231,[1]Profile!$A$2:$G$30000,5,FALSE)</f>
        <v>Oyo</v>
      </c>
    </row>
    <row r="1232" spans="1:5" s="3" customFormat="1" x14ac:dyDescent="0.25">
      <c r="A1232" s="1" t="s">
        <v>3340</v>
      </c>
      <c r="B1232" s="1" t="s">
        <v>174</v>
      </c>
      <c r="C1232" s="1" t="s">
        <v>1019</v>
      </c>
      <c r="D1232" s="1" t="s">
        <v>3341</v>
      </c>
      <c r="E1232" s="2" t="str">
        <f>VLOOKUP(A1232,[1]Profile!$A$2:$G$30000,5,FALSE)</f>
        <v>Enugu</v>
      </c>
    </row>
    <row r="1233" spans="1:5" s="3" customFormat="1" x14ac:dyDescent="0.25">
      <c r="A1233" s="1" t="s">
        <v>3342</v>
      </c>
      <c r="B1233" s="1" t="s">
        <v>174</v>
      </c>
      <c r="C1233" s="1" t="s">
        <v>3343</v>
      </c>
      <c r="D1233" s="1" t="s">
        <v>3344</v>
      </c>
      <c r="E1233" s="2" t="str">
        <f>VLOOKUP(A1233,[1]Profile!$A$2:$G$30000,5,FALSE)</f>
        <v>Benue</v>
      </c>
    </row>
    <row r="1234" spans="1:5" s="3" customFormat="1" x14ac:dyDescent="0.25">
      <c r="A1234" s="1" t="s">
        <v>3345</v>
      </c>
      <c r="B1234" s="1" t="s">
        <v>3346</v>
      </c>
      <c r="C1234" s="1" t="s">
        <v>205</v>
      </c>
      <c r="D1234" s="1" t="s">
        <v>3347</v>
      </c>
      <c r="E1234" s="2" t="str">
        <f>VLOOKUP(A1234,[1]Profile!$A$2:$G$30000,5,FALSE)</f>
        <v>Imo</v>
      </c>
    </row>
    <row r="1235" spans="1:5" s="3" customFormat="1" x14ac:dyDescent="0.25">
      <c r="A1235" s="1" t="s">
        <v>3348</v>
      </c>
      <c r="B1235" s="1" t="s">
        <v>736</v>
      </c>
      <c r="C1235" s="1" t="s">
        <v>2372</v>
      </c>
      <c r="D1235" s="1" t="s">
        <v>455</v>
      </c>
      <c r="E1235" s="2" t="str">
        <f>VLOOKUP(A1235,[1]Profile!$A$2:$G$30000,5,FALSE)</f>
        <v>Kano</v>
      </c>
    </row>
    <row r="1236" spans="1:5" s="3" customFormat="1" x14ac:dyDescent="0.25">
      <c r="A1236" s="1" t="s">
        <v>3349</v>
      </c>
      <c r="B1236" s="1" t="s">
        <v>181</v>
      </c>
      <c r="C1236" s="1" t="s">
        <v>3350</v>
      </c>
      <c r="D1236" s="1" t="s">
        <v>27</v>
      </c>
      <c r="E1236" s="2" t="str">
        <f>VLOOKUP(A1236,[1]Profile!$A$2:$G$30000,5,FALSE)</f>
        <v>Kano</v>
      </c>
    </row>
    <row r="1237" spans="1:5" s="3" customFormat="1" x14ac:dyDescent="0.25">
      <c r="A1237" s="1" t="s">
        <v>3351</v>
      </c>
      <c r="B1237" s="1" t="s">
        <v>3352</v>
      </c>
      <c r="C1237" s="1" t="s">
        <v>3353</v>
      </c>
      <c r="D1237" s="1" t="s">
        <v>3354</v>
      </c>
      <c r="E1237" s="2" t="str">
        <f>VLOOKUP(A1237,[1]Profile!$A$2:$G$30000,5,FALSE)</f>
        <v>Delta</v>
      </c>
    </row>
    <row r="1238" spans="1:5" s="3" customFormat="1" x14ac:dyDescent="0.25">
      <c r="A1238" s="1" t="s">
        <v>3355</v>
      </c>
      <c r="B1238" s="1" t="s">
        <v>3356</v>
      </c>
      <c r="C1238" s="1" t="s">
        <v>395</v>
      </c>
      <c r="D1238" s="1" t="s">
        <v>1616</v>
      </c>
      <c r="E1238" s="2" t="str">
        <f>VLOOKUP(A1238,[1]Profile!$A$2:$G$30000,5,FALSE)</f>
        <v>Osun</v>
      </c>
    </row>
    <row r="1239" spans="1:5" s="3" customFormat="1" x14ac:dyDescent="0.25">
      <c r="A1239" s="1" t="s">
        <v>3357</v>
      </c>
      <c r="B1239" s="1" t="s">
        <v>976</v>
      </c>
      <c r="C1239" s="1" t="s">
        <v>658</v>
      </c>
      <c r="D1239" s="1" t="s">
        <v>3358</v>
      </c>
      <c r="E1239" s="2" t="str">
        <f>VLOOKUP(A1239,[1]Profile!$A$2:$G$30000,5,FALSE)</f>
        <v>Jigawa</v>
      </c>
    </row>
    <row r="1240" spans="1:5" s="3" customFormat="1" x14ac:dyDescent="0.25">
      <c r="A1240" s="1" t="s">
        <v>3359</v>
      </c>
      <c r="B1240" s="1" t="s">
        <v>25</v>
      </c>
      <c r="C1240" s="1" t="s">
        <v>122</v>
      </c>
      <c r="D1240" s="1" t="s">
        <v>1390</v>
      </c>
      <c r="E1240" s="2" t="str">
        <f>VLOOKUP(A1240,[1]Profile!$A$2:$G$30000,5,FALSE)</f>
        <v>Niger</v>
      </c>
    </row>
    <row r="1241" spans="1:5" s="3" customFormat="1" x14ac:dyDescent="0.25">
      <c r="A1241" s="1" t="s">
        <v>3360</v>
      </c>
      <c r="B1241" s="1" t="s">
        <v>25</v>
      </c>
      <c r="C1241" s="1" t="s">
        <v>3361</v>
      </c>
      <c r="D1241" s="1" t="s">
        <v>1385</v>
      </c>
      <c r="E1241" s="2" t="str">
        <f>VLOOKUP(A1241,[1]Profile!$A$2:$G$30000,5,FALSE)</f>
        <v>Bauchi</v>
      </c>
    </row>
    <row r="1242" spans="1:5" s="3" customFormat="1" x14ac:dyDescent="0.25">
      <c r="A1242" s="1" t="s">
        <v>3362</v>
      </c>
      <c r="B1242" s="1" t="s">
        <v>2558</v>
      </c>
      <c r="C1242" s="1" t="s">
        <v>3363</v>
      </c>
      <c r="D1242" s="1" t="s">
        <v>380</v>
      </c>
      <c r="E1242" s="2" t="str">
        <f>VLOOKUP(A1242,[1]Profile!$A$2:$G$30000,5,FALSE)</f>
        <v>Abia</v>
      </c>
    </row>
    <row r="1243" spans="1:5" s="3" customFormat="1" x14ac:dyDescent="0.25">
      <c r="A1243" s="1" t="s">
        <v>3364</v>
      </c>
      <c r="B1243" s="1" t="s">
        <v>3059</v>
      </c>
      <c r="C1243" s="1" t="s">
        <v>3365</v>
      </c>
      <c r="D1243" s="1" t="s">
        <v>27</v>
      </c>
      <c r="E1243" s="2" t="str">
        <f>VLOOKUP(A1243,[1]Profile!$A$2:$G$30000,5,FALSE)</f>
        <v>Plateau</v>
      </c>
    </row>
    <row r="1244" spans="1:5" s="3" customFormat="1" x14ac:dyDescent="0.25">
      <c r="A1244" s="1" t="s">
        <v>3366</v>
      </c>
      <c r="B1244" s="1" t="s">
        <v>3367</v>
      </c>
      <c r="C1244" s="1" t="s">
        <v>820</v>
      </c>
      <c r="D1244" s="1" t="s">
        <v>25</v>
      </c>
      <c r="E1244" s="2" t="str">
        <f>VLOOKUP(A1244,[1]Profile!$A$2:$G$30000,5,FALSE)</f>
        <v>Nasarawa</v>
      </c>
    </row>
    <row r="1245" spans="1:5" s="3" customFormat="1" x14ac:dyDescent="0.25">
      <c r="A1245" s="1" t="s">
        <v>3368</v>
      </c>
      <c r="B1245" s="1" t="s">
        <v>3369</v>
      </c>
      <c r="C1245" s="1" t="s">
        <v>1008</v>
      </c>
      <c r="D1245" s="1" t="s">
        <v>3370</v>
      </c>
      <c r="E1245" s="2" t="str">
        <f>VLOOKUP(A1245,[1]Profile!$A$2:$G$30000,5,FALSE)</f>
        <v>Gombe</v>
      </c>
    </row>
    <row r="1246" spans="1:5" s="3" customFormat="1" x14ac:dyDescent="0.25">
      <c r="A1246" s="1" t="s">
        <v>3371</v>
      </c>
      <c r="B1246" s="1" t="s">
        <v>3372</v>
      </c>
      <c r="C1246" s="1" t="s">
        <v>3373</v>
      </c>
      <c r="D1246" s="1" t="s">
        <v>3374</v>
      </c>
      <c r="E1246" s="2" t="str">
        <f>VLOOKUP(A1246,[1]Profile!$A$2:$G$30000,5,FALSE)</f>
        <v>Kwara</v>
      </c>
    </row>
    <row r="1247" spans="1:5" s="3" customFormat="1" x14ac:dyDescent="0.25">
      <c r="A1247" s="1" t="s">
        <v>3375</v>
      </c>
      <c r="B1247" s="1" t="s">
        <v>3376</v>
      </c>
      <c r="C1247" s="1" t="s">
        <v>3377</v>
      </c>
      <c r="D1247" s="1" t="s">
        <v>3378</v>
      </c>
      <c r="E1247" s="2" t="str">
        <f>VLOOKUP(A1247,[1]Profile!$A$2:$G$30000,5,FALSE)</f>
        <v>Ekiti</v>
      </c>
    </row>
    <row r="1248" spans="1:5" s="3" customFormat="1" x14ac:dyDescent="0.25">
      <c r="A1248" s="1" t="s">
        <v>3379</v>
      </c>
      <c r="B1248" s="1" t="s">
        <v>1097</v>
      </c>
      <c r="C1248" s="1" t="s">
        <v>863</v>
      </c>
      <c r="D1248" s="1" t="s">
        <v>3380</v>
      </c>
      <c r="E1248" s="2" t="str">
        <f>VLOOKUP(A1248,[1]Profile!$A$2:$G$30000,5,FALSE)</f>
        <v>Oyo</v>
      </c>
    </row>
    <row r="1249" spans="1:5" s="3" customFormat="1" x14ac:dyDescent="0.25">
      <c r="A1249" s="1" t="s">
        <v>3381</v>
      </c>
      <c r="B1249" s="1" t="s">
        <v>3382</v>
      </c>
      <c r="C1249" s="1" t="s">
        <v>3383</v>
      </c>
      <c r="D1249" s="1" t="s">
        <v>1093</v>
      </c>
      <c r="E1249" s="2" t="str">
        <f>VLOOKUP(A1249,[1]Profile!$A$2:$G$30000,5,FALSE)</f>
        <v>Ogun</v>
      </c>
    </row>
    <row r="1250" spans="1:5" s="3" customFormat="1" x14ac:dyDescent="0.25">
      <c r="A1250" s="1" t="s">
        <v>3384</v>
      </c>
      <c r="B1250" s="1" t="s">
        <v>3385</v>
      </c>
      <c r="C1250" s="1" t="s">
        <v>3386</v>
      </c>
      <c r="D1250" s="1" t="s">
        <v>822</v>
      </c>
      <c r="E1250" s="2" t="str">
        <f>VLOOKUP(A1250,[1]Profile!$A$2:$G$30000,5,FALSE)</f>
        <v>Plateau</v>
      </c>
    </row>
    <row r="1251" spans="1:5" s="3" customFormat="1" x14ac:dyDescent="0.25">
      <c r="A1251" s="1" t="s">
        <v>3387</v>
      </c>
      <c r="B1251" s="1" t="s">
        <v>55</v>
      </c>
      <c r="C1251" s="1" t="s">
        <v>450</v>
      </c>
      <c r="D1251" s="1" t="s">
        <v>3388</v>
      </c>
      <c r="E1251" s="2" t="str">
        <f>VLOOKUP(A1251,[1]Profile!$A$2:$G$30000,5,FALSE)</f>
        <v>Kano</v>
      </c>
    </row>
    <row r="1252" spans="1:5" s="3" customFormat="1" x14ac:dyDescent="0.25">
      <c r="A1252" s="1" t="s">
        <v>3389</v>
      </c>
      <c r="B1252" s="1" t="s">
        <v>233</v>
      </c>
      <c r="C1252" s="1" t="s">
        <v>3390</v>
      </c>
      <c r="D1252" s="1" t="s">
        <v>27</v>
      </c>
      <c r="E1252" s="2" t="str">
        <f>VLOOKUP(A1252,[1]Profile!$A$2:$G$30000,5,FALSE)</f>
        <v>Adamawa</v>
      </c>
    </row>
    <row r="1253" spans="1:5" s="3" customFormat="1" x14ac:dyDescent="0.25">
      <c r="A1253" s="1" t="s">
        <v>3391</v>
      </c>
      <c r="B1253" s="1" t="s">
        <v>3392</v>
      </c>
      <c r="C1253" s="1" t="s">
        <v>3393</v>
      </c>
      <c r="D1253" s="1" t="s">
        <v>27</v>
      </c>
      <c r="E1253" s="2" t="str">
        <f>VLOOKUP(A1253,[1]Profile!$A$2:$G$30000,5,FALSE)</f>
        <v>Adamawa</v>
      </c>
    </row>
    <row r="1254" spans="1:5" s="3" customFormat="1" x14ac:dyDescent="0.25">
      <c r="A1254" s="1" t="s">
        <v>3394</v>
      </c>
      <c r="B1254" s="1" t="s">
        <v>3209</v>
      </c>
      <c r="C1254" s="1" t="s">
        <v>3395</v>
      </c>
      <c r="D1254" s="1" t="s">
        <v>3396</v>
      </c>
      <c r="E1254" s="2" t="str">
        <f>VLOOKUP(A1254,[1]Profile!$A$2:$G$30000,5,FALSE)</f>
        <v>Gombe</v>
      </c>
    </row>
    <row r="1255" spans="1:5" s="3" customFormat="1" x14ac:dyDescent="0.25">
      <c r="A1255" s="1" t="s">
        <v>3397</v>
      </c>
      <c r="B1255" s="1" t="s">
        <v>3398</v>
      </c>
      <c r="C1255" s="1" t="s">
        <v>1778</v>
      </c>
      <c r="D1255" s="1" t="s">
        <v>3399</v>
      </c>
      <c r="E1255" s="2" t="str">
        <f>VLOOKUP(A1255,[1]Profile!$A$2:$G$30000,5,FALSE)</f>
        <v>Nasarawa</v>
      </c>
    </row>
    <row r="1256" spans="1:5" s="3" customFormat="1" x14ac:dyDescent="0.25">
      <c r="A1256" s="1" t="s">
        <v>3400</v>
      </c>
      <c r="B1256" s="1" t="s">
        <v>3401</v>
      </c>
      <c r="C1256" s="1" t="s">
        <v>3402</v>
      </c>
      <c r="D1256" s="1" t="s">
        <v>9</v>
      </c>
      <c r="E1256" s="2" t="str">
        <f>VLOOKUP(A1256,[1]Profile!$A$2:$G$30000,5,FALSE)</f>
        <v>Plateau</v>
      </c>
    </row>
    <row r="1257" spans="1:5" s="3" customFormat="1" x14ac:dyDescent="0.25">
      <c r="A1257" s="1" t="s">
        <v>3403</v>
      </c>
      <c r="B1257" s="1" t="s">
        <v>3404</v>
      </c>
      <c r="C1257" s="1" t="s">
        <v>3405</v>
      </c>
      <c r="D1257" s="1" t="s">
        <v>1536</v>
      </c>
      <c r="E1257" s="2" t="str">
        <f>VLOOKUP(A1257,[1]Profile!$A$2:$G$30000,5,FALSE)</f>
        <v>Borno</v>
      </c>
    </row>
    <row r="1258" spans="1:5" s="3" customFormat="1" x14ac:dyDescent="0.25">
      <c r="A1258" s="1" t="s">
        <v>3406</v>
      </c>
      <c r="B1258" s="1" t="s">
        <v>3407</v>
      </c>
      <c r="C1258" s="1" t="s">
        <v>1523</v>
      </c>
      <c r="E1258" s="2" t="str">
        <f>VLOOKUP(A1258,[1]Profile!$A$2:$G$30000,5,FALSE)</f>
        <v>Enugu</v>
      </c>
    </row>
    <row r="1259" spans="1:5" s="3" customFormat="1" x14ac:dyDescent="0.25">
      <c r="A1259" s="1" t="s">
        <v>3408</v>
      </c>
      <c r="B1259" s="1" t="s">
        <v>3409</v>
      </c>
      <c r="C1259" s="1" t="s">
        <v>2844</v>
      </c>
      <c r="D1259" s="1" t="s">
        <v>3410</v>
      </c>
      <c r="E1259" s="2" t="str">
        <f>VLOOKUP(A1259,[1]Profile!$A$2:$G$30000,5,FALSE)</f>
        <v>Abia</v>
      </c>
    </row>
    <row r="1260" spans="1:5" s="3" customFormat="1" x14ac:dyDescent="0.25">
      <c r="A1260" s="1" t="s">
        <v>3411</v>
      </c>
      <c r="B1260" s="1" t="s">
        <v>3412</v>
      </c>
      <c r="C1260" s="1" t="s">
        <v>3413</v>
      </c>
      <c r="D1260" s="1" t="s">
        <v>2253</v>
      </c>
      <c r="E1260" s="2" t="str">
        <f>VLOOKUP(A1260,[1]Profile!$A$2:$G$30000,5,FALSE)</f>
        <v>Kano</v>
      </c>
    </row>
    <row r="1261" spans="1:5" s="3" customFormat="1" x14ac:dyDescent="0.25">
      <c r="A1261" s="1" t="s">
        <v>3414</v>
      </c>
      <c r="B1261" s="1" t="s">
        <v>3415</v>
      </c>
      <c r="C1261" s="1" t="s">
        <v>3416</v>
      </c>
      <c r="D1261" s="1" t="s">
        <v>484</v>
      </c>
      <c r="E1261" s="2" t="str">
        <f>VLOOKUP(A1261,[1]Profile!$A$2:$G$30000,5,FALSE)</f>
        <v>Kano</v>
      </c>
    </row>
    <row r="1262" spans="1:5" s="3" customFormat="1" x14ac:dyDescent="0.25">
      <c r="A1262" s="1" t="s">
        <v>3417</v>
      </c>
      <c r="B1262" s="1" t="s">
        <v>3418</v>
      </c>
      <c r="C1262" s="1" t="s">
        <v>3419</v>
      </c>
      <c r="D1262" s="1" t="s">
        <v>27</v>
      </c>
      <c r="E1262" s="2" t="str">
        <f>VLOOKUP(A1262,[1]Profile!$A$2:$G$30000,5,FALSE)</f>
        <v>Borno</v>
      </c>
    </row>
    <row r="1263" spans="1:5" s="3" customFormat="1" x14ac:dyDescent="0.25">
      <c r="A1263" s="1" t="s">
        <v>3420</v>
      </c>
      <c r="B1263" s="1" t="s">
        <v>3421</v>
      </c>
      <c r="C1263" s="1" t="s">
        <v>3422</v>
      </c>
      <c r="D1263" s="1" t="s">
        <v>3423</v>
      </c>
      <c r="E1263" s="2" t="str">
        <f>VLOOKUP(A1263,[1]Profile!$A$2:$G$30000,5,FALSE)</f>
        <v>Rivers</v>
      </c>
    </row>
    <row r="1264" spans="1:5" s="3" customFormat="1" x14ac:dyDescent="0.25">
      <c r="A1264" s="1" t="s">
        <v>3424</v>
      </c>
      <c r="B1264" s="1" t="s">
        <v>3425</v>
      </c>
      <c r="C1264" s="1" t="s">
        <v>3426</v>
      </c>
      <c r="D1264" s="1" t="s">
        <v>3427</v>
      </c>
      <c r="E1264" s="2" t="str">
        <f>VLOOKUP(A1264,[1]Profile!$A$2:$G$30000,5,FALSE)</f>
        <v>Imo</v>
      </c>
    </row>
    <row r="1265" spans="1:5" s="3" customFormat="1" x14ac:dyDescent="0.25">
      <c r="A1265" s="1" t="s">
        <v>3428</v>
      </c>
      <c r="B1265" s="1" t="s">
        <v>3429</v>
      </c>
      <c r="C1265" s="1" t="s">
        <v>3430</v>
      </c>
      <c r="D1265" s="1" t="s">
        <v>175</v>
      </c>
      <c r="E1265" s="2" t="str">
        <f>VLOOKUP(A1265,[1]Profile!$A$2:$G$30000,5,FALSE)</f>
        <v>Benue</v>
      </c>
    </row>
    <row r="1266" spans="1:5" s="3" customFormat="1" x14ac:dyDescent="0.25">
      <c r="A1266" s="1" t="s">
        <v>3431</v>
      </c>
      <c r="B1266" s="1" t="s">
        <v>3432</v>
      </c>
      <c r="C1266" s="1" t="s">
        <v>391</v>
      </c>
      <c r="D1266" s="1" t="s">
        <v>3433</v>
      </c>
      <c r="E1266" s="2" t="str">
        <f>VLOOKUP(A1266,[1]Profile!$A$2:$G$30000,5,FALSE)</f>
        <v>Osun</v>
      </c>
    </row>
    <row r="1267" spans="1:5" s="3" customFormat="1" x14ac:dyDescent="0.25">
      <c r="A1267" s="1" t="s">
        <v>3434</v>
      </c>
      <c r="B1267" s="1" t="s">
        <v>3435</v>
      </c>
      <c r="C1267" s="1" t="s">
        <v>2356</v>
      </c>
      <c r="D1267" s="1" t="s">
        <v>2568</v>
      </c>
      <c r="E1267" s="2" t="str">
        <f>VLOOKUP(A1267,[1]Profile!$A$2:$G$30000,5,FALSE)</f>
        <v>Anambra</v>
      </c>
    </row>
    <row r="1268" spans="1:5" s="3" customFormat="1" x14ac:dyDescent="0.25">
      <c r="A1268" s="1" t="s">
        <v>3436</v>
      </c>
      <c r="B1268" s="1" t="s">
        <v>3437</v>
      </c>
      <c r="C1268" s="1" t="s">
        <v>418</v>
      </c>
      <c r="D1268" s="1" t="s">
        <v>27</v>
      </c>
      <c r="E1268" s="2" t="str">
        <f>VLOOKUP(A1268,[1]Profile!$A$2:$G$30000,5,FALSE)</f>
        <v>Benue</v>
      </c>
    </row>
    <row r="1269" spans="1:5" s="3" customFormat="1" x14ac:dyDescent="0.25">
      <c r="A1269" s="1" t="s">
        <v>3438</v>
      </c>
      <c r="B1269" s="1" t="s">
        <v>3439</v>
      </c>
      <c r="C1269" s="1" t="s">
        <v>992</v>
      </c>
      <c r="D1269" s="1" t="s">
        <v>27</v>
      </c>
      <c r="E1269" s="2" t="str">
        <f>VLOOKUP(A1269,[1]Profile!$A$2:$G$30000,5,FALSE)</f>
        <v>Lagos</v>
      </c>
    </row>
    <row r="1270" spans="1:5" s="3" customFormat="1" x14ac:dyDescent="0.25">
      <c r="A1270" s="1" t="s">
        <v>3440</v>
      </c>
      <c r="B1270" s="1" t="s">
        <v>3441</v>
      </c>
      <c r="C1270" s="1" t="s">
        <v>3442</v>
      </c>
      <c r="D1270" s="1" t="s">
        <v>27</v>
      </c>
      <c r="E1270" s="2" t="str">
        <f>VLOOKUP(A1270,[1]Profile!$A$2:$G$30000,5,FALSE)</f>
        <v>Abuja</v>
      </c>
    </row>
    <row r="1271" spans="1:5" s="3" customFormat="1" x14ac:dyDescent="0.25">
      <c r="A1271" s="1" t="s">
        <v>3443</v>
      </c>
      <c r="B1271" s="1" t="s">
        <v>3444</v>
      </c>
      <c r="C1271" s="1" t="s">
        <v>950</v>
      </c>
      <c r="D1271" s="1" t="s">
        <v>3445</v>
      </c>
      <c r="E1271" s="2" t="str">
        <f>VLOOKUP(A1271,[1]Profile!$A$2:$G$30000,5,FALSE)</f>
        <v>Plateau</v>
      </c>
    </row>
    <row r="1272" spans="1:5" s="3" customFormat="1" x14ac:dyDescent="0.25">
      <c r="A1272" s="1" t="s">
        <v>3446</v>
      </c>
      <c r="B1272" s="1" t="s">
        <v>801</v>
      </c>
      <c r="C1272" s="1" t="s">
        <v>1539</v>
      </c>
      <c r="D1272" s="1" t="s">
        <v>26</v>
      </c>
      <c r="E1272" s="2" t="str">
        <f>VLOOKUP(A1272,[1]Profile!$A$2:$G$30000,5,FALSE)</f>
        <v>Kano</v>
      </c>
    </row>
    <row r="1273" spans="1:5" s="3" customFormat="1" x14ac:dyDescent="0.25">
      <c r="A1273" s="1" t="s">
        <v>3447</v>
      </c>
      <c r="B1273" s="1" t="s">
        <v>807</v>
      </c>
      <c r="C1273" s="1" t="s">
        <v>113</v>
      </c>
      <c r="D1273" s="1" t="s">
        <v>978</v>
      </c>
      <c r="E1273" s="2" t="str">
        <f>VLOOKUP(A1273,[1]Profile!$A$2:$G$30000,5,FALSE)</f>
        <v>Bauchi</v>
      </c>
    </row>
    <row r="1274" spans="1:5" s="3" customFormat="1" x14ac:dyDescent="0.25">
      <c r="A1274" s="1" t="s">
        <v>3448</v>
      </c>
      <c r="B1274" s="1" t="s">
        <v>285</v>
      </c>
      <c r="C1274" s="1" t="s">
        <v>1107</v>
      </c>
      <c r="D1274" s="1" t="s">
        <v>27</v>
      </c>
      <c r="E1274" s="2" t="str">
        <f>VLOOKUP(A1274,[1]Profile!$A$2:$G$30000,5,FALSE)</f>
        <v>Plateau</v>
      </c>
    </row>
    <row r="1275" spans="1:5" s="3" customFormat="1" x14ac:dyDescent="0.25">
      <c r="A1275" s="1" t="s">
        <v>3449</v>
      </c>
      <c r="B1275" s="1" t="s">
        <v>285</v>
      </c>
      <c r="C1275" s="1" t="s">
        <v>1313</v>
      </c>
      <c r="D1275" s="1" t="s">
        <v>27</v>
      </c>
      <c r="E1275" s="2" t="str">
        <f>VLOOKUP(A1275,[1]Profile!$A$2:$G$30000,5,FALSE)</f>
        <v>Kano</v>
      </c>
    </row>
    <row r="1276" spans="1:5" s="3" customFormat="1" x14ac:dyDescent="0.25">
      <c r="A1276" s="1" t="s">
        <v>3450</v>
      </c>
      <c r="B1276" s="1" t="s">
        <v>104</v>
      </c>
      <c r="C1276" s="1" t="s">
        <v>3451</v>
      </c>
      <c r="D1276" s="1" t="s">
        <v>26</v>
      </c>
      <c r="E1276" s="2" t="str">
        <f>VLOOKUP(A1276,[1]Profile!$A$2:$G$30000,5,FALSE)</f>
        <v>Bauchi</v>
      </c>
    </row>
    <row r="1277" spans="1:5" s="3" customFormat="1" x14ac:dyDescent="0.25">
      <c r="A1277" s="1" t="s">
        <v>3452</v>
      </c>
      <c r="B1277" s="1" t="s">
        <v>3453</v>
      </c>
      <c r="C1277" s="1" t="s">
        <v>1955</v>
      </c>
      <c r="D1277" s="1" t="s">
        <v>3454</v>
      </c>
      <c r="E1277" s="2" t="str">
        <f>VLOOKUP(A1277,[1]Profile!$A$2:$G$30000,5,FALSE)</f>
        <v>Nasarawa</v>
      </c>
    </row>
    <row r="1278" spans="1:5" s="3" customFormat="1" x14ac:dyDescent="0.25">
      <c r="A1278" s="1" t="s">
        <v>3455</v>
      </c>
      <c r="B1278" s="1" t="s">
        <v>3456</v>
      </c>
      <c r="C1278" s="1" t="s">
        <v>3457</v>
      </c>
      <c r="D1278" s="1" t="s">
        <v>27</v>
      </c>
      <c r="E1278" s="2" t="str">
        <f>VLOOKUP(A1278,[1]Profile!$A$2:$G$30000,5,FALSE)</f>
        <v>Borno</v>
      </c>
    </row>
    <row r="1279" spans="1:5" s="3" customFormat="1" x14ac:dyDescent="0.25">
      <c r="A1279" s="1" t="s">
        <v>3458</v>
      </c>
      <c r="B1279" s="1" t="s">
        <v>3459</v>
      </c>
      <c r="C1279" s="1" t="s">
        <v>3460</v>
      </c>
      <c r="D1279" s="1" t="s">
        <v>3461</v>
      </c>
      <c r="E1279" s="2" t="str">
        <f>VLOOKUP(A1279,[1]Profile!$A$2:$G$30000,5,FALSE)</f>
        <v>Adamawa</v>
      </c>
    </row>
    <row r="1280" spans="1:5" s="3" customFormat="1" x14ac:dyDescent="0.25">
      <c r="A1280" s="1" t="s">
        <v>3462</v>
      </c>
      <c r="B1280" s="1" t="s">
        <v>3463</v>
      </c>
      <c r="C1280" s="1" t="s">
        <v>3464</v>
      </c>
      <c r="D1280" s="1" t="s">
        <v>2856</v>
      </c>
      <c r="E1280" s="2" t="str">
        <f>VLOOKUP(A1280,[1]Profile!$A$2:$G$30000,5,FALSE)</f>
        <v>Kogi</v>
      </c>
    </row>
    <row r="1281" spans="1:5" s="3" customFormat="1" x14ac:dyDescent="0.25">
      <c r="A1281" s="1" t="s">
        <v>3465</v>
      </c>
      <c r="B1281" s="1" t="s">
        <v>3466</v>
      </c>
      <c r="C1281" s="1" t="s">
        <v>1218</v>
      </c>
      <c r="D1281" s="1" t="s">
        <v>3467</v>
      </c>
      <c r="E1281" s="2" t="str">
        <f>VLOOKUP(A1281,[1]Profile!$A$2:$G$30000,5,FALSE)</f>
        <v>Plateau</v>
      </c>
    </row>
    <row r="1282" spans="1:5" s="3" customFormat="1" x14ac:dyDescent="0.25">
      <c r="A1282" s="1" t="s">
        <v>3468</v>
      </c>
      <c r="B1282" s="1" t="s">
        <v>37</v>
      </c>
      <c r="C1282" s="1" t="s">
        <v>3469</v>
      </c>
      <c r="D1282" s="1" t="s">
        <v>27</v>
      </c>
      <c r="E1282" s="2" t="str">
        <f>VLOOKUP(A1282,[1]Profile!$A$2:$G$30000,5,FALSE)</f>
        <v>Nasarawa</v>
      </c>
    </row>
    <row r="1283" spans="1:5" s="3" customFormat="1" x14ac:dyDescent="0.25">
      <c r="A1283" s="1" t="s">
        <v>3470</v>
      </c>
      <c r="B1283" s="1" t="s">
        <v>3471</v>
      </c>
      <c r="C1283" s="1" t="s">
        <v>96</v>
      </c>
      <c r="D1283" s="1" t="s">
        <v>27</v>
      </c>
      <c r="E1283" s="2" t="str">
        <f>VLOOKUP(A1283,[1]Profile!$A$2:$G$30000,5,FALSE)</f>
        <v>Ondo</v>
      </c>
    </row>
    <row r="1284" spans="1:5" s="3" customFormat="1" x14ac:dyDescent="0.25">
      <c r="A1284" s="1" t="s">
        <v>3472</v>
      </c>
      <c r="B1284" s="1" t="s">
        <v>3473</v>
      </c>
      <c r="C1284" s="1" t="s">
        <v>3474</v>
      </c>
      <c r="D1284" s="1" t="s">
        <v>3475</v>
      </c>
      <c r="E1284" s="2" t="str">
        <f>VLOOKUP(A1284,[1]Profile!$A$2:$G$30000,5,FALSE)</f>
        <v>Kaduna</v>
      </c>
    </row>
    <row r="1285" spans="1:5" s="3" customFormat="1" x14ac:dyDescent="0.25">
      <c r="A1285" s="1" t="s">
        <v>3476</v>
      </c>
      <c r="B1285" s="1" t="s">
        <v>3477</v>
      </c>
      <c r="C1285" s="1" t="s">
        <v>3478</v>
      </c>
      <c r="D1285" s="1" t="s">
        <v>1420</v>
      </c>
      <c r="E1285" s="2" t="str">
        <f>VLOOKUP(A1285,[1]Profile!$A$2:$G$30000,5,FALSE)</f>
        <v>Bauchi</v>
      </c>
    </row>
    <row r="1286" spans="1:5" s="3" customFormat="1" x14ac:dyDescent="0.25">
      <c r="A1286" s="1" t="s">
        <v>3479</v>
      </c>
      <c r="B1286" s="1" t="s">
        <v>3480</v>
      </c>
      <c r="C1286" s="1" t="s">
        <v>3481</v>
      </c>
      <c r="D1286" s="1" t="s">
        <v>2126</v>
      </c>
      <c r="E1286" s="2" t="str">
        <f>VLOOKUP(A1286,[1]Profile!$A$2:$G$30000,5,FALSE)</f>
        <v>Plateau</v>
      </c>
    </row>
    <row r="1287" spans="1:5" s="3" customFormat="1" x14ac:dyDescent="0.25">
      <c r="A1287" s="1" t="s">
        <v>3482</v>
      </c>
      <c r="B1287" s="1" t="s">
        <v>3483</v>
      </c>
      <c r="C1287" s="1" t="s">
        <v>3484</v>
      </c>
      <c r="D1287" s="1" t="s">
        <v>3485</v>
      </c>
      <c r="E1287" s="2" t="str">
        <f>VLOOKUP(A1287,[1]Profile!$A$2:$G$30000,5,FALSE)</f>
        <v>Ondo</v>
      </c>
    </row>
    <row r="1288" spans="1:5" s="3" customFormat="1" x14ac:dyDescent="0.25">
      <c r="A1288" s="1" t="s">
        <v>3486</v>
      </c>
      <c r="B1288" s="1" t="s">
        <v>3487</v>
      </c>
      <c r="C1288" s="1" t="s">
        <v>3488</v>
      </c>
      <c r="D1288" s="1" t="s">
        <v>3489</v>
      </c>
      <c r="E1288" s="2" t="str">
        <f>VLOOKUP(A1288,[1]Profile!$A$2:$G$30000,5,FALSE)</f>
        <v>Benue</v>
      </c>
    </row>
    <row r="1289" spans="1:5" s="3" customFormat="1" x14ac:dyDescent="0.25">
      <c r="A1289" s="1" t="s">
        <v>3490</v>
      </c>
      <c r="B1289" s="1" t="s">
        <v>3491</v>
      </c>
      <c r="C1289" s="1" t="s">
        <v>2968</v>
      </c>
      <c r="D1289" s="1" t="s">
        <v>27</v>
      </c>
      <c r="E1289" s="2" t="str">
        <f>VLOOKUP(A1289,[1]Profile!$A$2:$G$30000,5,FALSE)</f>
        <v>Edo</v>
      </c>
    </row>
    <row r="1290" spans="1:5" s="3" customFormat="1" x14ac:dyDescent="0.25">
      <c r="A1290" s="1" t="s">
        <v>3492</v>
      </c>
      <c r="B1290" s="1" t="s">
        <v>3493</v>
      </c>
      <c r="C1290" s="1" t="s">
        <v>3494</v>
      </c>
      <c r="D1290" s="1" t="s">
        <v>27</v>
      </c>
      <c r="E1290" s="2" t="str">
        <f>VLOOKUP(A1290,[1]Profile!$A$2:$G$30000,5,FALSE)</f>
        <v>Lagos</v>
      </c>
    </row>
    <row r="1291" spans="1:5" s="3" customFormat="1" x14ac:dyDescent="0.25">
      <c r="A1291" s="1" t="s">
        <v>3495</v>
      </c>
      <c r="B1291" s="1" t="s">
        <v>26</v>
      </c>
      <c r="C1291" s="1" t="s">
        <v>2800</v>
      </c>
      <c r="D1291" s="1" t="s">
        <v>1691</v>
      </c>
      <c r="E1291" s="2" t="str">
        <f>VLOOKUP(A1291,[1]Profile!$A$2:$G$30000,5,FALSE)</f>
        <v>Katsina</v>
      </c>
    </row>
    <row r="1292" spans="1:5" s="3" customFormat="1" x14ac:dyDescent="0.25">
      <c r="A1292" s="1" t="s">
        <v>3496</v>
      </c>
      <c r="B1292" s="1" t="s">
        <v>26</v>
      </c>
      <c r="C1292" s="1" t="s">
        <v>3497</v>
      </c>
      <c r="D1292" s="1" t="s">
        <v>106</v>
      </c>
      <c r="E1292" s="2" t="str">
        <f>VLOOKUP(A1292,[1]Profile!$A$2:$G$30000,5,FALSE)</f>
        <v>Kano</v>
      </c>
    </row>
    <row r="1293" spans="1:5" s="3" customFormat="1" x14ac:dyDescent="0.25">
      <c r="A1293" s="1" t="s">
        <v>3498</v>
      </c>
      <c r="B1293" s="1" t="s">
        <v>100</v>
      </c>
      <c r="C1293" s="1" t="s">
        <v>3499</v>
      </c>
      <c r="D1293" s="1" t="s">
        <v>711</v>
      </c>
      <c r="E1293" s="2" t="str">
        <f>VLOOKUP(A1293,[1]Profile!$A$2:$G$30000,5,FALSE)</f>
        <v>Nasarawa</v>
      </c>
    </row>
    <row r="1294" spans="1:5" s="3" customFormat="1" x14ac:dyDescent="0.25">
      <c r="A1294" s="1" t="s">
        <v>3500</v>
      </c>
      <c r="B1294" s="1" t="s">
        <v>2185</v>
      </c>
      <c r="C1294" s="1" t="s">
        <v>3501</v>
      </c>
      <c r="D1294" s="1" t="s">
        <v>102</v>
      </c>
      <c r="E1294" s="2" t="str">
        <f>VLOOKUP(A1294,[1]Profile!$A$2:$G$30000,5,FALSE)</f>
        <v>Kano</v>
      </c>
    </row>
    <row r="1295" spans="1:5" s="3" customFormat="1" x14ac:dyDescent="0.25">
      <c r="A1295" s="1" t="s">
        <v>3502</v>
      </c>
      <c r="B1295" s="1" t="s">
        <v>3503</v>
      </c>
      <c r="C1295" s="1" t="s">
        <v>424</v>
      </c>
      <c r="D1295" s="1" t="s">
        <v>3504</v>
      </c>
      <c r="E1295" s="2" t="str">
        <f>VLOOKUP(A1295,[1]Profile!$A$2:$G$30000,5,FALSE)</f>
        <v>Taraba</v>
      </c>
    </row>
    <row r="1296" spans="1:5" s="3" customFormat="1" x14ac:dyDescent="0.25">
      <c r="A1296" s="1" t="s">
        <v>3505</v>
      </c>
      <c r="B1296" s="1" t="s">
        <v>1547</v>
      </c>
      <c r="C1296" s="1" t="s">
        <v>1834</v>
      </c>
      <c r="D1296" s="1" t="s">
        <v>47</v>
      </c>
      <c r="E1296" s="2" t="str">
        <f>VLOOKUP(A1296,[1]Profile!$A$2:$G$30000,5,FALSE)</f>
        <v>Kogi</v>
      </c>
    </row>
    <row r="1297" spans="1:5" s="3" customFormat="1" x14ac:dyDescent="0.25">
      <c r="A1297" s="1" t="s">
        <v>3506</v>
      </c>
      <c r="B1297" s="1" t="s">
        <v>352</v>
      </c>
      <c r="C1297" s="1" t="s">
        <v>3507</v>
      </c>
      <c r="D1297" s="1" t="s">
        <v>3508</v>
      </c>
      <c r="E1297" s="2" t="str">
        <f>VLOOKUP(A1297,[1]Profile!$A$2:$G$30000,5,FALSE)</f>
        <v>Lagos</v>
      </c>
    </row>
    <row r="1298" spans="1:5" s="3" customFormat="1" x14ac:dyDescent="0.25">
      <c r="A1298" s="1" t="s">
        <v>3509</v>
      </c>
      <c r="B1298" s="1" t="s">
        <v>3510</v>
      </c>
      <c r="C1298" s="1" t="s">
        <v>3511</v>
      </c>
      <c r="D1298" s="1" t="s">
        <v>3512</v>
      </c>
      <c r="E1298" s="2" t="str">
        <f>VLOOKUP(A1298,[1]Profile!$A$2:$G$30000,5,FALSE)</f>
        <v>Abia</v>
      </c>
    </row>
    <row r="1299" spans="1:5" s="3" customFormat="1" x14ac:dyDescent="0.25">
      <c r="A1299" s="1" t="s">
        <v>3513</v>
      </c>
      <c r="B1299" s="1" t="s">
        <v>3514</v>
      </c>
      <c r="C1299" s="1" t="s">
        <v>3515</v>
      </c>
      <c r="D1299" s="1" t="s">
        <v>3516</v>
      </c>
      <c r="E1299" s="2" t="str">
        <f>VLOOKUP(A1299,[1]Profile!$A$2:$G$30000,5,FALSE)</f>
        <v>Cross River</v>
      </c>
    </row>
    <row r="1300" spans="1:5" s="3" customFormat="1" x14ac:dyDescent="0.25">
      <c r="A1300" s="1" t="s">
        <v>3517</v>
      </c>
      <c r="B1300" s="1" t="s">
        <v>3518</v>
      </c>
      <c r="C1300" s="1" t="s">
        <v>3519</v>
      </c>
      <c r="D1300" s="1" t="s">
        <v>1213</v>
      </c>
      <c r="E1300" s="2" t="str">
        <f>VLOOKUP(A1300,[1]Profile!$A$2:$G$30000,5,FALSE)</f>
        <v>Ebonyi</v>
      </c>
    </row>
    <row r="1301" spans="1:5" s="3" customFormat="1" x14ac:dyDescent="0.25">
      <c r="A1301" s="1" t="s">
        <v>3520</v>
      </c>
      <c r="B1301" s="1" t="s">
        <v>3521</v>
      </c>
      <c r="C1301" s="1" t="s">
        <v>1970</v>
      </c>
      <c r="D1301" s="1" t="s">
        <v>3522</v>
      </c>
      <c r="E1301" s="2" t="str">
        <f>VLOOKUP(A1301,[1]Profile!$A$2:$G$30000,5,FALSE)</f>
        <v>Anambra</v>
      </c>
    </row>
    <row r="1302" spans="1:5" s="3" customFormat="1" x14ac:dyDescent="0.25">
      <c r="A1302" s="1" t="s">
        <v>3523</v>
      </c>
      <c r="B1302" s="1" t="s">
        <v>3061</v>
      </c>
      <c r="C1302" s="1" t="s">
        <v>3524</v>
      </c>
      <c r="D1302" s="1" t="s">
        <v>3525</v>
      </c>
      <c r="E1302" s="2" t="str">
        <f>VLOOKUP(A1302,[1]Profile!$A$2:$G$30000,5,FALSE)</f>
        <v>Imo</v>
      </c>
    </row>
    <row r="1303" spans="1:5" s="3" customFormat="1" x14ac:dyDescent="0.25">
      <c r="A1303" s="1" t="s">
        <v>3526</v>
      </c>
      <c r="B1303" s="1" t="s">
        <v>3527</v>
      </c>
      <c r="C1303" s="1" t="s">
        <v>279</v>
      </c>
      <c r="D1303" s="1" t="s">
        <v>1082</v>
      </c>
      <c r="E1303" s="2" t="str">
        <f>VLOOKUP(A1303,[1]Profile!$A$2:$G$30000,5,FALSE)</f>
        <v>Kwara</v>
      </c>
    </row>
    <row r="1304" spans="1:5" s="3" customFormat="1" x14ac:dyDescent="0.25">
      <c r="A1304" s="1" t="s">
        <v>3528</v>
      </c>
      <c r="B1304" s="1" t="s">
        <v>3529</v>
      </c>
      <c r="C1304" s="1" t="s">
        <v>3530</v>
      </c>
      <c r="D1304" s="1" t="s">
        <v>3531</v>
      </c>
      <c r="E1304" s="2" t="str">
        <f>VLOOKUP(A1304,[1]Profile!$A$2:$G$30000,5,FALSE)</f>
        <v>Osun</v>
      </c>
    </row>
    <row r="1305" spans="1:5" s="3" customFormat="1" x14ac:dyDescent="0.25">
      <c r="A1305" s="1" t="s">
        <v>3532</v>
      </c>
      <c r="B1305" s="1" t="s">
        <v>99</v>
      </c>
      <c r="C1305" s="1" t="s">
        <v>450</v>
      </c>
      <c r="D1305" s="1" t="s">
        <v>27</v>
      </c>
      <c r="E1305" s="2" t="str">
        <f>VLOOKUP(A1305,[1]Profile!$A$2:$G$30000,5,FALSE)</f>
        <v>Kano</v>
      </c>
    </row>
    <row r="1306" spans="1:5" s="3" customFormat="1" x14ac:dyDescent="0.25">
      <c r="A1306" s="1" t="s">
        <v>3533</v>
      </c>
      <c r="B1306" s="1" t="s">
        <v>3534</v>
      </c>
      <c r="C1306" s="1" t="s">
        <v>3535</v>
      </c>
      <c r="D1306" s="1" t="s">
        <v>3536</v>
      </c>
      <c r="E1306" s="2" t="str">
        <f>VLOOKUP(A1306,[1]Profile!$A$2:$G$30000,5,FALSE)</f>
        <v>Plateau</v>
      </c>
    </row>
    <row r="1307" spans="1:5" s="3" customFormat="1" x14ac:dyDescent="0.25">
      <c r="A1307" s="1" t="s">
        <v>3537</v>
      </c>
      <c r="B1307" s="1" t="s">
        <v>3538</v>
      </c>
      <c r="C1307" s="1" t="s">
        <v>3539</v>
      </c>
      <c r="D1307" s="1" t="s">
        <v>27</v>
      </c>
      <c r="E1307" s="2" t="str">
        <f>VLOOKUP(A1307,[1]Profile!$A$2:$G$30000,5,FALSE)</f>
        <v>Taraba</v>
      </c>
    </row>
    <row r="1308" spans="1:5" s="3" customFormat="1" x14ac:dyDescent="0.25">
      <c r="A1308" s="1" t="s">
        <v>3540</v>
      </c>
      <c r="B1308" s="1" t="s">
        <v>3541</v>
      </c>
      <c r="C1308" s="1" t="s">
        <v>3542</v>
      </c>
      <c r="D1308" s="1" t="s">
        <v>3543</v>
      </c>
      <c r="E1308" s="2" t="str">
        <f>VLOOKUP(A1308,[1]Profile!$A$2:$G$30000,5,FALSE)</f>
        <v>Kogi</v>
      </c>
    </row>
    <row r="1309" spans="1:5" s="3" customFormat="1" x14ac:dyDescent="0.25">
      <c r="A1309" s="1" t="s">
        <v>3544</v>
      </c>
      <c r="B1309" s="1" t="s">
        <v>2372</v>
      </c>
      <c r="C1309" s="1" t="s">
        <v>1547</v>
      </c>
      <c r="D1309" s="1" t="s">
        <v>2467</v>
      </c>
      <c r="E1309" s="2" t="str">
        <f>VLOOKUP(A1309,[1]Profile!$A$2:$G$30000,5,FALSE)</f>
        <v>Kano</v>
      </c>
    </row>
    <row r="1310" spans="1:5" s="3" customFormat="1" x14ac:dyDescent="0.25">
      <c r="A1310" s="1" t="s">
        <v>3545</v>
      </c>
      <c r="B1310" s="1" t="s">
        <v>1383</v>
      </c>
      <c r="C1310" s="1" t="s">
        <v>3546</v>
      </c>
      <c r="D1310" s="1" t="s">
        <v>490</v>
      </c>
      <c r="E1310" s="2" t="str">
        <f>VLOOKUP(A1310,[1]Profile!$A$2:$G$30000,5,FALSE)</f>
        <v>Kano</v>
      </c>
    </row>
    <row r="1311" spans="1:5" s="3" customFormat="1" x14ac:dyDescent="0.25">
      <c r="A1311" s="1" t="s">
        <v>3547</v>
      </c>
      <c r="B1311" s="1" t="s">
        <v>3548</v>
      </c>
      <c r="C1311" s="1" t="s">
        <v>429</v>
      </c>
      <c r="D1311" s="1" t="s">
        <v>2038</v>
      </c>
      <c r="E1311" s="2" t="str">
        <f>VLOOKUP(A1311,[1]Profile!$A$2:$G$30000,5,FALSE)</f>
        <v>Ogun</v>
      </c>
    </row>
    <row r="1312" spans="1:5" s="3" customFormat="1" x14ac:dyDescent="0.25">
      <c r="A1312" s="1" t="s">
        <v>3549</v>
      </c>
      <c r="B1312" s="1" t="s">
        <v>339</v>
      </c>
      <c r="C1312" s="1" t="s">
        <v>2796</v>
      </c>
      <c r="D1312" s="1" t="s">
        <v>3550</v>
      </c>
      <c r="E1312" s="2" t="str">
        <f>VLOOKUP(A1312,[1]Profile!$A$2:$G$30000,5,FALSE)</f>
        <v>Gombe</v>
      </c>
    </row>
    <row r="1313" spans="1:5" s="3" customFormat="1" x14ac:dyDescent="0.25">
      <c r="A1313" s="1" t="s">
        <v>3551</v>
      </c>
      <c r="B1313" s="1" t="s">
        <v>824</v>
      </c>
      <c r="C1313" s="1" t="s">
        <v>1353</v>
      </c>
      <c r="D1313" s="1" t="s">
        <v>251</v>
      </c>
      <c r="E1313" s="2" t="str">
        <f>VLOOKUP(A1313,[1]Profile!$A$2:$G$30000,5,FALSE)</f>
        <v>Kaduna</v>
      </c>
    </row>
    <row r="1314" spans="1:5" s="3" customFormat="1" x14ac:dyDescent="0.25">
      <c r="A1314" s="1" t="s">
        <v>3552</v>
      </c>
      <c r="B1314" s="1" t="s">
        <v>3553</v>
      </c>
      <c r="C1314" s="1" t="s">
        <v>3554</v>
      </c>
      <c r="D1314" s="1" t="s">
        <v>27</v>
      </c>
      <c r="E1314" s="2" t="str">
        <f>VLOOKUP(A1314,[1]Profile!$A$2:$G$30000,5,FALSE)</f>
        <v>Taraba</v>
      </c>
    </row>
    <row r="1315" spans="1:5" s="3" customFormat="1" x14ac:dyDescent="0.25">
      <c r="A1315" s="1" t="s">
        <v>3555</v>
      </c>
      <c r="B1315" s="1" t="s">
        <v>426</v>
      </c>
      <c r="C1315" s="1" t="s">
        <v>3556</v>
      </c>
      <c r="D1315" s="1" t="s">
        <v>3557</v>
      </c>
      <c r="E1315" s="2" t="str">
        <f>VLOOKUP(A1315,[1]Profile!$A$2:$G$30000,5,FALSE)</f>
        <v>Akwa Ibom</v>
      </c>
    </row>
    <row r="1316" spans="1:5" s="3" customFormat="1" x14ac:dyDescent="0.25">
      <c r="A1316" s="1" t="s">
        <v>3558</v>
      </c>
      <c r="B1316" s="1" t="s">
        <v>2243</v>
      </c>
      <c r="C1316" s="1" t="s">
        <v>2472</v>
      </c>
      <c r="D1316" s="1" t="s">
        <v>3559</v>
      </c>
      <c r="E1316" s="2" t="str">
        <f>VLOOKUP(A1316,[1]Profile!$A$2:$G$30000,5,FALSE)</f>
        <v>Nasarawa</v>
      </c>
    </row>
    <row r="1317" spans="1:5" s="3" customFormat="1" x14ac:dyDescent="0.25">
      <c r="A1317" s="1" t="s">
        <v>3560</v>
      </c>
      <c r="B1317" s="1" t="s">
        <v>1834</v>
      </c>
      <c r="C1317" s="1" t="s">
        <v>653</v>
      </c>
      <c r="D1317" s="1" t="s">
        <v>3561</v>
      </c>
      <c r="E1317" s="2" t="str">
        <f>VLOOKUP(A1317,[1]Profile!$A$2:$G$30000,5,FALSE)</f>
        <v>Kebbi</v>
      </c>
    </row>
    <row r="1318" spans="1:5" s="3" customFormat="1" x14ac:dyDescent="0.25">
      <c r="A1318" s="1" t="s">
        <v>3562</v>
      </c>
      <c r="B1318" s="1" t="s">
        <v>1221</v>
      </c>
      <c r="C1318" s="1" t="s">
        <v>469</v>
      </c>
      <c r="D1318" s="1" t="s">
        <v>429</v>
      </c>
      <c r="E1318" s="2" t="str">
        <f>VLOOKUP(A1318,[1]Profile!$A$2:$G$30000,5,FALSE)</f>
        <v>Ondo</v>
      </c>
    </row>
    <row r="1319" spans="1:5" s="3" customFormat="1" x14ac:dyDescent="0.25">
      <c r="A1319" s="1" t="s">
        <v>3563</v>
      </c>
      <c r="B1319" s="1" t="s">
        <v>888</v>
      </c>
      <c r="C1319" s="1" t="s">
        <v>113</v>
      </c>
      <c r="D1319" s="1" t="s">
        <v>3564</v>
      </c>
      <c r="E1319" s="2" t="str">
        <f>VLOOKUP(A1319,[1]Profile!$A$2:$G$30000,5,FALSE)</f>
        <v>Yobe</v>
      </c>
    </row>
    <row r="1320" spans="1:5" s="3" customFormat="1" x14ac:dyDescent="0.25">
      <c r="A1320" s="1" t="s">
        <v>3565</v>
      </c>
      <c r="B1320" s="1" t="s">
        <v>1223</v>
      </c>
      <c r="C1320" s="1" t="s">
        <v>2273</v>
      </c>
      <c r="D1320" s="1" t="s">
        <v>27</v>
      </c>
      <c r="E1320" s="2" t="str">
        <f>VLOOKUP(A1320,[1]Profile!$A$2:$G$30000,5,FALSE)</f>
        <v>Kebbi</v>
      </c>
    </row>
    <row r="1321" spans="1:5" s="3" customFormat="1" x14ac:dyDescent="0.25">
      <c r="A1321" s="1" t="s">
        <v>3566</v>
      </c>
      <c r="B1321" s="1" t="s">
        <v>888</v>
      </c>
      <c r="C1321" s="1" t="s">
        <v>3567</v>
      </c>
      <c r="D1321" s="1" t="s">
        <v>2258</v>
      </c>
      <c r="E1321" s="2" t="str">
        <f>VLOOKUP(A1321,[1]Profile!$A$2:$G$30000,5,FALSE)</f>
        <v>Jigawa</v>
      </c>
    </row>
    <row r="1322" spans="1:5" s="3" customFormat="1" x14ac:dyDescent="0.25">
      <c r="A1322" s="1" t="s">
        <v>3568</v>
      </c>
      <c r="B1322" s="1" t="s">
        <v>3569</v>
      </c>
      <c r="C1322" s="1" t="s">
        <v>3570</v>
      </c>
      <c r="D1322" s="1" t="s">
        <v>3571</v>
      </c>
      <c r="E1322" s="2" t="str">
        <f>VLOOKUP(A1322,[1]Profile!$A$2:$G$30000,5,FALSE)</f>
        <v>Katsina</v>
      </c>
    </row>
    <row r="1323" spans="1:5" s="3" customFormat="1" x14ac:dyDescent="0.25">
      <c r="A1323" s="1" t="s">
        <v>3572</v>
      </c>
      <c r="B1323" s="1" t="s">
        <v>3573</v>
      </c>
      <c r="C1323" s="1" t="s">
        <v>3574</v>
      </c>
      <c r="D1323" s="1" t="s">
        <v>451</v>
      </c>
      <c r="E1323" s="2" t="str">
        <f>VLOOKUP(A1323,[1]Profile!$A$2:$G$30000,5,FALSE)</f>
        <v>Taraba</v>
      </c>
    </row>
    <row r="1324" spans="1:5" s="3" customFormat="1" x14ac:dyDescent="0.25">
      <c r="A1324" s="1" t="s">
        <v>3575</v>
      </c>
      <c r="B1324" s="1" t="s">
        <v>3576</v>
      </c>
      <c r="C1324" s="1" t="s">
        <v>912</v>
      </c>
      <c r="D1324" s="1" t="s">
        <v>234</v>
      </c>
      <c r="E1324" s="2" t="str">
        <f>VLOOKUP(A1324,[1]Profile!$A$2:$G$30000,5,FALSE)</f>
        <v>Kebbi</v>
      </c>
    </row>
    <row r="1325" spans="1:5" s="3" customFormat="1" x14ac:dyDescent="0.25">
      <c r="A1325" s="1" t="s">
        <v>3577</v>
      </c>
      <c r="B1325" s="1" t="s">
        <v>3578</v>
      </c>
      <c r="C1325" s="1" t="s">
        <v>2279</v>
      </c>
      <c r="D1325" s="1" t="s">
        <v>3579</v>
      </c>
      <c r="E1325" s="2" t="str">
        <f>VLOOKUP(A1325,[1]Profile!$A$2:$G$30000,5,FALSE)</f>
        <v>Enugu</v>
      </c>
    </row>
    <row r="1326" spans="1:5" s="3" customFormat="1" x14ac:dyDescent="0.25">
      <c r="A1326" s="1" t="s">
        <v>3580</v>
      </c>
      <c r="B1326" s="1" t="s">
        <v>3581</v>
      </c>
      <c r="C1326" s="1" t="s">
        <v>3582</v>
      </c>
      <c r="D1326" s="1" t="s">
        <v>27</v>
      </c>
      <c r="E1326" s="2" t="str">
        <f>VLOOKUP(A1326,[1]Profile!$A$2:$G$30000,5,FALSE)</f>
        <v>Imo</v>
      </c>
    </row>
    <row r="1327" spans="1:5" s="3" customFormat="1" x14ac:dyDescent="0.25">
      <c r="A1327" s="1" t="s">
        <v>3583</v>
      </c>
      <c r="B1327" s="1" t="s">
        <v>3584</v>
      </c>
      <c r="C1327" s="1" t="s">
        <v>3585</v>
      </c>
      <c r="D1327" s="1" t="s">
        <v>3586</v>
      </c>
      <c r="E1327" s="2" t="str">
        <f>VLOOKUP(A1327,[1]Profile!$A$2:$G$30000,5,FALSE)</f>
        <v>Abia</v>
      </c>
    </row>
    <row r="1328" spans="1:5" s="3" customFormat="1" x14ac:dyDescent="0.25">
      <c r="A1328" s="1" t="s">
        <v>3587</v>
      </c>
      <c r="B1328" s="1" t="s">
        <v>920</v>
      </c>
      <c r="C1328" s="1" t="s">
        <v>3588</v>
      </c>
      <c r="D1328" s="1" t="s">
        <v>3589</v>
      </c>
      <c r="E1328" s="2" t="str">
        <f>VLOOKUP(A1328,[1]Profile!$A$2:$G$30000,5,FALSE)</f>
        <v>Lagos</v>
      </c>
    </row>
    <row r="1329" spans="1:5" s="3" customFormat="1" x14ac:dyDescent="0.25">
      <c r="A1329" s="1" t="s">
        <v>3590</v>
      </c>
      <c r="B1329" s="1" t="s">
        <v>3591</v>
      </c>
      <c r="C1329" s="1" t="s">
        <v>364</v>
      </c>
      <c r="D1329" s="1" t="s">
        <v>3592</v>
      </c>
      <c r="E1329" s="2" t="str">
        <f>VLOOKUP(A1329,[1]Profile!$A$2:$G$30000,5,FALSE)</f>
        <v>Imo</v>
      </c>
    </row>
    <row r="1330" spans="1:5" s="3" customFormat="1" x14ac:dyDescent="0.25">
      <c r="A1330" s="1" t="s">
        <v>3593</v>
      </c>
      <c r="B1330" s="1" t="s">
        <v>3594</v>
      </c>
      <c r="C1330" s="1" t="s">
        <v>2391</v>
      </c>
      <c r="D1330" s="1" t="s">
        <v>576</v>
      </c>
      <c r="E1330" s="2" t="str">
        <f>VLOOKUP(A1330,[1]Profile!$A$2:$G$30000,5,FALSE)</f>
        <v>Anambra</v>
      </c>
    </row>
    <row r="1331" spans="1:5" s="3" customFormat="1" x14ac:dyDescent="0.25">
      <c r="A1331" s="1" t="s">
        <v>3595</v>
      </c>
      <c r="B1331" s="1" t="s">
        <v>490</v>
      </c>
      <c r="C1331" s="1" t="s">
        <v>3596</v>
      </c>
      <c r="D1331" s="1" t="s">
        <v>2931</v>
      </c>
      <c r="E1331" s="2" t="str">
        <f>VLOOKUP(A1331,[1]Profile!$A$2:$G$30000,5,FALSE)</f>
        <v>Yobe</v>
      </c>
    </row>
    <row r="1332" spans="1:5" s="3" customFormat="1" x14ac:dyDescent="0.25">
      <c r="A1332" s="1" t="s">
        <v>3597</v>
      </c>
      <c r="B1332" s="1" t="s">
        <v>490</v>
      </c>
      <c r="C1332" s="1" t="s">
        <v>3598</v>
      </c>
      <c r="D1332" s="1" t="s">
        <v>3160</v>
      </c>
      <c r="E1332" s="2" t="str">
        <f>VLOOKUP(A1332,[1]Profile!$A$2:$G$30000,5,FALSE)</f>
        <v>Nasarawa</v>
      </c>
    </row>
    <row r="1333" spans="1:5" s="3" customFormat="1" x14ac:dyDescent="0.25">
      <c r="A1333" s="1" t="s">
        <v>3599</v>
      </c>
      <c r="B1333" s="1" t="s">
        <v>449</v>
      </c>
      <c r="C1333" s="1" t="s">
        <v>450</v>
      </c>
      <c r="D1333" s="1" t="s">
        <v>26</v>
      </c>
      <c r="E1333" s="2" t="str">
        <f>VLOOKUP(A1333,[1]Profile!$A$2:$G$30000,5,FALSE)</f>
        <v>Borno</v>
      </c>
    </row>
    <row r="1334" spans="1:5" s="3" customFormat="1" x14ac:dyDescent="0.25">
      <c r="A1334" s="1" t="s">
        <v>3600</v>
      </c>
      <c r="B1334" s="1" t="s">
        <v>449</v>
      </c>
      <c r="C1334" s="1" t="s">
        <v>2298</v>
      </c>
      <c r="D1334" s="1" t="s">
        <v>27</v>
      </c>
      <c r="E1334" s="2" t="str">
        <f>VLOOKUP(A1334,[1]Profile!$A$2:$G$30000,5,FALSE)</f>
        <v>Nasarawa</v>
      </c>
    </row>
    <row r="1335" spans="1:5" s="3" customFormat="1" x14ac:dyDescent="0.25">
      <c r="A1335" s="1" t="s">
        <v>3601</v>
      </c>
      <c r="B1335" s="1" t="s">
        <v>3602</v>
      </c>
      <c r="C1335" s="1" t="s">
        <v>3603</v>
      </c>
      <c r="D1335" s="1" t="s">
        <v>27</v>
      </c>
      <c r="E1335" s="2" t="str">
        <f>VLOOKUP(A1335,[1]Profile!$A$2:$G$30000,5,FALSE)</f>
        <v>Zamfara</v>
      </c>
    </row>
    <row r="1336" spans="1:5" s="3" customFormat="1" x14ac:dyDescent="0.25">
      <c r="A1336" s="1" t="s">
        <v>3604</v>
      </c>
      <c r="B1336" s="1" t="s">
        <v>3605</v>
      </c>
      <c r="C1336" s="1" t="s">
        <v>449</v>
      </c>
      <c r="D1336" s="1" t="s">
        <v>950</v>
      </c>
      <c r="E1336" s="2" t="str">
        <f>VLOOKUP(A1336,[1]Profile!$A$2:$G$30000,5,FALSE)</f>
        <v>Gombe</v>
      </c>
    </row>
    <row r="1337" spans="1:5" s="3" customFormat="1" x14ac:dyDescent="0.25">
      <c r="A1337" s="1" t="s">
        <v>3606</v>
      </c>
      <c r="B1337" s="1" t="s">
        <v>3607</v>
      </c>
      <c r="C1337" s="1" t="s">
        <v>3608</v>
      </c>
      <c r="D1337" s="1" t="s">
        <v>27</v>
      </c>
      <c r="E1337" s="2" t="str">
        <f>VLOOKUP(A1337,[1]Profile!$A$2:$G$30000,5,FALSE)</f>
        <v>Plateau</v>
      </c>
    </row>
    <row r="1338" spans="1:5" s="3" customFormat="1" x14ac:dyDescent="0.25">
      <c r="A1338" s="1" t="s">
        <v>3609</v>
      </c>
      <c r="B1338" s="1" t="s">
        <v>3610</v>
      </c>
      <c r="C1338" s="1" t="s">
        <v>522</v>
      </c>
      <c r="D1338" s="1" t="s">
        <v>3611</v>
      </c>
      <c r="E1338" s="2" t="str">
        <f>VLOOKUP(A1338,[1]Profile!$A$2:$G$30000,5,FALSE)</f>
        <v>Cross River</v>
      </c>
    </row>
    <row r="1339" spans="1:5" s="3" customFormat="1" x14ac:dyDescent="0.25">
      <c r="A1339" s="1" t="s">
        <v>3612</v>
      </c>
      <c r="B1339" s="1" t="s">
        <v>3613</v>
      </c>
      <c r="C1339" s="1" t="s">
        <v>22</v>
      </c>
      <c r="D1339" s="1" t="s">
        <v>3614</v>
      </c>
      <c r="E1339" s="2" t="str">
        <f>VLOOKUP(A1339,[1]Profile!$A$2:$G$30000,5,FALSE)</f>
        <v>Akwa Ibom</v>
      </c>
    </row>
    <row r="1340" spans="1:5" s="3" customFormat="1" x14ac:dyDescent="0.25">
      <c r="A1340" s="1" t="s">
        <v>3615</v>
      </c>
      <c r="B1340" s="1" t="s">
        <v>131</v>
      </c>
      <c r="C1340" s="1" t="s">
        <v>3616</v>
      </c>
      <c r="D1340" s="1" t="s">
        <v>3617</v>
      </c>
      <c r="E1340" s="2" t="str">
        <f>VLOOKUP(A1340,[1]Profile!$A$2:$G$30000,5,FALSE)</f>
        <v>Benue</v>
      </c>
    </row>
    <row r="1341" spans="1:5" s="3" customFormat="1" x14ac:dyDescent="0.25">
      <c r="A1341" s="1" t="s">
        <v>3618</v>
      </c>
      <c r="B1341" s="1" t="s">
        <v>2818</v>
      </c>
      <c r="C1341" s="1" t="s">
        <v>3619</v>
      </c>
      <c r="D1341" s="1" t="s">
        <v>27</v>
      </c>
      <c r="E1341" s="2" t="str">
        <f>VLOOKUP(A1341,[1]Profile!$A$2:$G$30000,5,FALSE)</f>
        <v>Kebbi</v>
      </c>
    </row>
    <row r="1342" spans="1:5" s="3" customFormat="1" x14ac:dyDescent="0.25">
      <c r="A1342" s="1" t="s">
        <v>3620</v>
      </c>
      <c r="B1342" s="1" t="s">
        <v>468</v>
      </c>
      <c r="C1342" s="1" t="s">
        <v>122</v>
      </c>
      <c r="D1342" s="1" t="s">
        <v>27</v>
      </c>
      <c r="E1342" s="2" t="str">
        <f>VLOOKUP(A1342,[1]Profile!$A$2:$G$30000,5,FALSE)</f>
        <v>Kano</v>
      </c>
    </row>
    <row r="1343" spans="1:5" s="3" customFormat="1" x14ac:dyDescent="0.25">
      <c r="A1343" s="1" t="s">
        <v>3621</v>
      </c>
      <c r="B1343" s="1" t="s">
        <v>1282</v>
      </c>
      <c r="C1343" s="1" t="s">
        <v>2807</v>
      </c>
      <c r="D1343" s="1" t="s">
        <v>27</v>
      </c>
      <c r="E1343" s="2" t="str">
        <f>VLOOKUP(A1343,[1]Profile!$A$2:$G$30000,5,FALSE)</f>
        <v>Zamfara</v>
      </c>
    </row>
    <row r="1344" spans="1:5" s="3" customFormat="1" x14ac:dyDescent="0.25">
      <c r="A1344" s="1" t="s">
        <v>3622</v>
      </c>
      <c r="B1344" s="1" t="s">
        <v>471</v>
      </c>
      <c r="C1344" s="1" t="s">
        <v>3623</v>
      </c>
      <c r="D1344" s="1" t="s">
        <v>257</v>
      </c>
      <c r="E1344" s="2" t="str">
        <f>VLOOKUP(A1344,[1]Profile!$A$2:$G$30000,5,FALSE)</f>
        <v>Abuja</v>
      </c>
    </row>
    <row r="1345" spans="1:5" s="3" customFormat="1" x14ac:dyDescent="0.25">
      <c r="A1345" s="1" t="s">
        <v>3624</v>
      </c>
      <c r="B1345" s="1" t="s">
        <v>471</v>
      </c>
      <c r="C1345" s="1" t="s">
        <v>3625</v>
      </c>
      <c r="D1345" s="1" t="s">
        <v>27</v>
      </c>
      <c r="E1345" s="2" t="str">
        <f>VLOOKUP(A1345,[1]Profile!$A$2:$G$30000,5,FALSE)</f>
        <v>Kogi</v>
      </c>
    </row>
    <row r="1346" spans="1:5" s="3" customFormat="1" x14ac:dyDescent="0.25">
      <c r="A1346" s="1" t="s">
        <v>3626</v>
      </c>
      <c r="B1346" s="1" t="s">
        <v>144</v>
      </c>
      <c r="C1346" s="1" t="s">
        <v>9</v>
      </c>
      <c r="D1346" s="1" t="s">
        <v>27</v>
      </c>
      <c r="E1346" s="2" t="str">
        <f>VLOOKUP(A1346,[1]Profile!$A$2:$G$30000,5,FALSE)</f>
        <v>Bauchi</v>
      </c>
    </row>
    <row r="1347" spans="1:5" s="3" customFormat="1" x14ac:dyDescent="0.25">
      <c r="A1347" s="1" t="s">
        <v>3627</v>
      </c>
      <c r="B1347" s="1" t="s">
        <v>144</v>
      </c>
      <c r="C1347" s="1" t="s">
        <v>450</v>
      </c>
      <c r="D1347" s="1" t="s">
        <v>27</v>
      </c>
      <c r="E1347" s="2" t="str">
        <f>VLOOKUP(A1347,[1]Profile!$A$2:$G$30000,5,FALSE)</f>
        <v>Zamfara</v>
      </c>
    </row>
    <row r="1348" spans="1:5" s="3" customFormat="1" x14ac:dyDescent="0.25">
      <c r="A1348" s="1" t="s">
        <v>3628</v>
      </c>
      <c r="B1348" s="1" t="s">
        <v>479</v>
      </c>
      <c r="C1348" s="1" t="s">
        <v>3629</v>
      </c>
      <c r="D1348" s="1" t="s">
        <v>3630</v>
      </c>
      <c r="E1348" s="2" t="str">
        <f>VLOOKUP(A1348,[1]Profile!$A$2:$G$30000,5,FALSE)</f>
        <v>Katsina</v>
      </c>
    </row>
    <row r="1349" spans="1:5" s="3" customFormat="1" x14ac:dyDescent="0.25">
      <c r="A1349" s="1" t="s">
        <v>3631</v>
      </c>
      <c r="B1349" s="1" t="s">
        <v>479</v>
      </c>
      <c r="C1349" s="1" t="s">
        <v>2104</v>
      </c>
      <c r="D1349" s="1" t="s">
        <v>3632</v>
      </c>
      <c r="E1349" s="2" t="str">
        <f>VLOOKUP(A1349,[1]Profile!$A$2:$G$30000,5,FALSE)</f>
        <v>Kogi</v>
      </c>
    </row>
    <row r="1350" spans="1:5" s="3" customFormat="1" x14ac:dyDescent="0.25">
      <c r="A1350" s="1" t="s">
        <v>3633</v>
      </c>
      <c r="B1350" s="1" t="s">
        <v>144</v>
      </c>
      <c r="C1350" s="1" t="s">
        <v>487</v>
      </c>
      <c r="D1350" s="1" t="s">
        <v>27</v>
      </c>
      <c r="E1350" s="2" t="str">
        <f>VLOOKUP(A1350,[1]Profile!$A$2:$G$30000,5,FALSE)</f>
        <v>Niger</v>
      </c>
    </row>
    <row r="1351" spans="1:5" s="3" customFormat="1" x14ac:dyDescent="0.25">
      <c r="A1351" s="1" t="s">
        <v>3634</v>
      </c>
      <c r="B1351" s="1" t="s">
        <v>144</v>
      </c>
      <c r="C1351" s="1" t="s">
        <v>2395</v>
      </c>
      <c r="D1351" s="1" t="s">
        <v>1221</v>
      </c>
      <c r="E1351" s="2" t="str">
        <f>VLOOKUP(A1351,[1]Profile!$A$2:$G$30000,5,FALSE)</f>
        <v>Bauchi</v>
      </c>
    </row>
    <row r="1352" spans="1:5" s="3" customFormat="1" x14ac:dyDescent="0.25">
      <c r="A1352" s="1" t="s">
        <v>3635</v>
      </c>
      <c r="B1352" s="1" t="s">
        <v>479</v>
      </c>
      <c r="C1352" s="1" t="s">
        <v>653</v>
      </c>
      <c r="D1352" s="1" t="s">
        <v>27</v>
      </c>
      <c r="E1352" s="2" t="str">
        <f>VLOOKUP(A1352,[1]Profile!$A$2:$G$30000,5,FALSE)</f>
        <v>Zamfara</v>
      </c>
    </row>
    <row r="1353" spans="1:5" s="3" customFormat="1" x14ac:dyDescent="0.25">
      <c r="A1353" s="1" t="s">
        <v>3636</v>
      </c>
      <c r="B1353" s="1" t="s">
        <v>144</v>
      </c>
      <c r="C1353" s="1" t="s">
        <v>3637</v>
      </c>
      <c r="D1353" s="1" t="s">
        <v>27</v>
      </c>
      <c r="E1353" s="2" t="str">
        <f>VLOOKUP(A1353,[1]Profile!$A$2:$G$30000,5,FALSE)</f>
        <v>Zamfara</v>
      </c>
    </row>
    <row r="1354" spans="1:5" s="3" customFormat="1" x14ac:dyDescent="0.25">
      <c r="A1354" s="1" t="s">
        <v>3638</v>
      </c>
      <c r="B1354" s="1" t="s">
        <v>144</v>
      </c>
      <c r="C1354" s="1" t="s">
        <v>352</v>
      </c>
      <c r="D1354" s="1" t="s">
        <v>3639</v>
      </c>
      <c r="E1354" s="2" t="str">
        <f>VLOOKUP(A1354,[1]Profile!$A$2:$G$30000,5,FALSE)</f>
        <v>Kano</v>
      </c>
    </row>
    <row r="1355" spans="1:5" s="3" customFormat="1" x14ac:dyDescent="0.25">
      <c r="A1355" s="1" t="s">
        <v>3640</v>
      </c>
      <c r="B1355" s="1" t="s">
        <v>144</v>
      </c>
      <c r="C1355" s="1" t="s">
        <v>182</v>
      </c>
      <c r="D1355" s="1" t="s">
        <v>27</v>
      </c>
      <c r="E1355" s="2" t="str">
        <f>VLOOKUP(A1355,[1]Profile!$A$2:$G$30000,5,FALSE)</f>
        <v>Niger</v>
      </c>
    </row>
    <row r="1356" spans="1:5" s="3" customFormat="1" x14ac:dyDescent="0.25">
      <c r="A1356" s="1" t="s">
        <v>3641</v>
      </c>
      <c r="B1356" s="1" t="s">
        <v>479</v>
      </c>
      <c r="C1356" s="1" t="s">
        <v>920</v>
      </c>
      <c r="D1356" s="1" t="s">
        <v>736</v>
      </c>
      <c r="E1356" s="2" t="str">
        <f>VLOOKUP(A1356,[1]Profile!$A$2:$G$30000,5,FALSE)</f>
        <v>Kano</v>
      </c>
    </row>
    <row r="1357" spans="1:5" s="3" customFormat="1" x14ac:dyDescent="0.25">
      <c r="A1357" s="1" t="s">
        <v>3642</v>
      </c>
      <c r="B1357" s="1" t="s">
        <v>479</v>
      </c>
      <c r="C1357" s="1" t="s">
        <v>455</v>
      </c>
      <c r="D1357" s="1" t="s">
        <v>27</v>
      </c>
      <c r="E1357" s="2" t="str">
        <f>VLOOKUP(A1357,[1]Profile!$A$2:$G$30000,5,FALSE)</f>
        <v>Zamfara</v>
      </c>
    </row>
    <row r="1358" spans="1:5" s="3" customFormat="1" x14ac:dyDescent="0.25">
      <c r="A1358" s="1" t="s">
        <v>3643</v>
      </c>
      <c r="B1358" s="1" t="s">
        <v>479</v>
      </c>
      <c r="C1358" s="1" t="s">
        <v>103</v>
      </c>
      <c r="D1358" s="1" t="s">
        <v>27</v>
      </c>
      <c r="E1358" s="2" t="str">
        <f>VLOOKUP(A1358,[1]Profile!$A$2:$G$30000,5,FALSE)</f>
        <v>Sokoto</v>
      </c>
    </row>
    <row r="1359" spans="1:5" s="3" customFormat="1" x14ac:dyDescent="0.25">
      <c r="A1359" s="1" t="s">
        <v>3644</v>
      </c>
      <c r="B1359" s="1" t="s">
        <v>2442</v>
      </c>
      <c r="C1359" s="1" t="s">
        <v>1837</v>
      </c>
      <c r="D1359" s="1" t="s">
        <v>3268</v>
      </c>
      <c r="E1359" s="2" t="str">
        <f>VLOOKUP(A1359,[1]Profile!$A$2:$G$30000,5,FALSE)</f>
        <v>Lagos</v>
      </c>
    </row>
    <row r="1360" spans="1:5" s="3" customFormat="1" x14ac:dyDescent="0.25">
      <c r="A1360" s="1" t="s">
        <v>3645</v>
      </c>
      <c r="B1360" s="1" t="s">
        <v>3646</v>
      </c>
      <c r="C1360" s="1" t="s">
        <v>3647</v>
      </c>
      <c r="D1360" s="1" t="s">
        <v>234</v>
      </c>
      <c r="E1360" s="2" t="str">
        <f>VLOOKUP(A1360,[1]Profile!$A$2:$G$30000,5,FALSE)</f>
        <v>Kano</v>
      </c>
    </row>
    <row r="1361" spans="1:5" s="3" customFormat="1" x14ac:dyDescent="0.25">
      <c r="A1361" s="1" t="s">
        <v>3648</v>
      </c>
      <c r="B1361" s="1" t="s">
        <v>3649</v>
      </c>
      <c r="C1361" s="1" t="s">
        <v>1370</v>
      </c>
      <c r="D1361" s="1" t="s">
        <v>3650</v>
      </c>
      <c r="E1361" s="2" t="str">
        <f>VLOOKUP(A1361,[1]Profile!$A$2:$G$30000,5,FALSE)</f>
        <v>Zamfara</v>
      </c>
    </row>
    <row r="1362" spans="1:5" s="3" customFormat="1" x14ac:dyDescent="0.25">
      <c r="A1362" s="1" t="s">
        <v>3651</v>
      </c>
      <c r="B1362" s="1" t="s">
        <v>3652</v>
      </c>
      <c r="C1362" s="1" t="s">
        <v>1743</v>
      </c>
      <c r="D1362" s="1" t="s">
        <v>27</v>
      </c>
      <c r="E1362" s="2" t="str">
        <f>VLOOKUP(A1362,[1]Profile!$A$2:$G$30000,5,FALSE)</f>
        <v>Kebbi</v>
      </c>
    </row>
    <row r="1363" spans="1:5" s="3" customFormat="1" x14ac:dyDescent="0.25">
      <c r="A1363" s="1" t="s">
        <v>3653</v>
      </c>
      <c r="B1363" s="1" t="s">
        <v>3654</v>
      </c>
      <c r="C1363" s="1" t="s">
        <v>484</v>
      </c>
      <c r="D1363" s="1" t="s">
        <v>27</v>
      </c>
      <c r="E1363" s="2" t="str">
        <f>VLOOKUP(A1363,[1]Profile!$A$2:$G$30000,5,FALSE)</f>
        <v>Katsina</v>
      </c>
    </row>
    <row r="1364" spans="1:5" s="3" customFormat="1" x14ac:dyDescent="0.25">
      <c r="A1364" s="1" t="s">
        <v>3655</v>
      </c>
      <c r="B1364" s="1" t="s">
        <v>3656</v>
      </c>
      <c r="C1364" s="1" t="s">
        <v>59</v>
      </c>
      <c r="D1364" s="1" t="s">
        <v>155</v>
      </c>
      <c r="E1364" s="2" t="str">
        <f>VLOOKUP(A1364,[1]Profile!$A$2:$G$30000,5,FALSE)</f>
        <v>Ekiti</v>
      </c>
    </row>
    <row r="1365" spans="1:5" s="3" customFormat="1" x14ac:dyDescent="0.25">
      <c r="A1365" s="1" t="s">
        <v>3657</v>
      </c>
      <c r="B1365" s="1" t="s">
        <v>3658</v>
      </c>
      <c r="C1365" s="1" t="s">
        <v>3659</v>
      </c>
      <c r="D1365" s="1" t="s">
        <v>3660</v>
      </c>
      <c r="E1365" s="2" t="str">
        <f>VLOOKUP(A1365,[1]Profile!$A$2:$G$30000,5,FALSE)</f>
        <v>Ogun</v>
      </c>
    </row>
    <row r="1366" spans="1:5" s="3" customFormat="1" x14ac:dyDescent="0.25">
      <c r="A1366" s="1" t="s">
        <v>3661</v>
      </c>
      <c r="B1366" s="1" t="s">
        <v>3662</v>
      </c>
      <c r="C1366" s="1" t="s">
        <v>1794</v>
      </c>
      <c r="D1366" s="1" t="s">
        <v>186</v>
      </c>
      <c r="E1366" s="2" t="str">
        <f>VLOOKUP(A1366,[1]Profile!$A$2:$G$30000,5,FALSE)</f>
        <v>Kwara</v>
      </c>
    </row>
    <row r="1367" spans="1:5" s="3" customFormat="1" x14ac:dyDescent="0.25">
      <c r="A1367" s="1" t="s">
        <v>3663</v>
      </c>
      <c r="B1367" s="1" t="s">
        <v>47</v>
      </c>
      <c r="C1367" s="1" t="s">
        <v>1353</v>
      </c>
      <c r="D1367" s="1" t="s">
        <v>3664</v>
      </c>
      <c r="E1367" s="2" t="str">
        <f>VLOOKUP(A1367,[1]Profile!$A$2:$G$30000,5,FALSE)</f>
        <v>Sokoto</v>
      </c>
    </row>
    <row r="1368" spans="1:5" s="3" customFormat="1" x14ac:dyDescent="0.25">
      <c r="A1368" s="1" t="s">
        <v>3665</v>
      </c>
      <c r="B1368" s="1" t="s">
        <v>47</v>
      </c>
      <c r="C1368" s="1" t="s">
        <v>1353</v>
      </c>
      <c r="D1368" s="1" t="s">
        <v>941</v>
      </c>
      <c r="E1368" s="2" t="str">
        <f>VLOOKUP(A1368,[1]Profile!$A$2:$G$30000,5,FALSE)</f>
        <v>Kaduna</v>
      </c>
    </row>
    <row r="1369" spans="1:5" s="3" customFormat="1" x14ac:dyDescent="0.25">
      <c r="A1369" s="1" t="s">
        <v>3666</v>
      </c>
      <c r="B1369" s="1" t="s">
        <v>234</v>
      </c>
      <c r="C1369" s="1" t="s">
        <v>25</v>
      </c>
      <c r="D1369" s="1" t="s">
        <v>27</v>
      </c>
      <c r="E1369" s="2" t="str">
        <f>VLOOKUP(A1369,[1]Profile!$A$2:$G$30000,5,FALSE)</f>
        <v>Katsina</v>
      </c>
    </row>
    <row r="1370" spans="1:5" s="3" customFormat="1" x14ac:dyDescent="0.25">
      <c r="A1370" s="1" t="s">
        <v>3667</v>
      </c>
      <c r="B1370" s="1" t="s">
        <v>47</v>
      </c>
      <c r="C1370" s="1" t="s">
        <v>3668</v>
      </c>
      <c r="D1370" s="1" t="s">
        <v>1367</v>
      </c>
      <c r="E1370" s="2" t="str">
        <f>VLOOKUP(A1370,[1]Profile!$A$2:$G$30000,5,FALSE)</f>
        <v>Kebbi</v>
      </c>
    </row>
    <row r="1371" spans="1:5" s="3" customFormat="1" x14ac:dyDescent="0.25">
      <c r="A1371" s="1" t="s">
        <v>3669</v>
      </c>
      <c r="B1371" s="1" t="s">
        <v>234</v>
      </c>
      <c r="C1371" s="1" t="s">
        <v>113</v>
      </c>
      <c r="D1371" s="1" t="s">
        <v>27</v>
      </c>
      <c r="E1371" s="2" t="str">
        <f>VLOOKUP(A1371,[1]Profile!$A$2:$G$30000,5,FALSE)</f>
        <v>Nasarawa</v>
      </c>
    </row>
    <row r="1372" spans="1:5" s="3" customFormat="1" x14ac:dyDescent="0.25">
      <c r="A1372" s="1" t="s">
        <v>3670</v>
      </c>
      <c r="B1372" s="1" t="s">
        <v>47</v>
      </c>
      <c r="C1372" s="1" t="s">
        <v>1370</v>
      </c>
      <c r="D1372" s="1" t="s">
        <v>27</v>
      </c>
      <c r="E1372" s="2" t="str">
        <f>VLOOKUP(A1372,[1]Profile!$A$2:$G$30000,5,FALSE)</f>
        <v>Niger</v>
      </c>
    </row>
    <row r="1373" spans="1:5" s="3" customFormat="1" x14ac:dyDescent="0.25">
      <c r="A1373" s="1" t="s">
        <v>3671</v>
      </c>
      <c r="B1373" s="1" t="s">
        <v>47</v>
      </c>
      <c r="C1373" s="1" t="s">
        <v>3672</v>
      </c>
      <c r="D1373" s="1" t="s">
        <v>3673</v>
      </c>
      <c r="E1373" s="2" t="str">
        <f>VLOOKUP(A1373,[1]Profile!$A$2:$G$30000,5,FALSE)</f>
        <v>Katsina</v>
      </c>
    </row>
    <row r="1374" spans="1:5" s="3" customFormat="1" x14ac:dyDescent="0.25">
      <c r="A1374" s="1" t="s">
        <v>3674</v>
      </c>
      <c r="B1374" s="1" t="s">
        <v>234</v>
      </c>
      <c r="C1374" s="1" t="s">
        <v>223</v>
      </c>
      <c r="D1374" s="1" t="s">
        <v>2968</v>
      </c>
      <c r="E1374" s="2" t="str">
        <f>VLOOKUP(A1374,[1]Profile!$A$2:$G$30000,5,FALSE)</f>
        <v>Edo</v>
      </c>
    </row>
    <row r="1375" spans="1:5" s="3" customFormat="1" x14ac:dyDescent="0.25">
      <c r="A1375" s="1" t="s">
        <v>3675</v>
      </c>
      <c r="B1375" s="1" t="s">
        <v>234</v>
      </c>
      <c r="C1375" s="1" t="s">
        <v>106</v>
      </c>
      <c r="D1375" s="1" t="s">
        <v>27</v>
      </c>
      <c r="E1375" s="2" t="str">
        <f>VLOOKUP(A1375,[1]Profile!$A$2:$G$30000,5,FALSE)</f>
        <v>Nasarawa</v>
      </c>
    </row>
    <row r="1376" spans="1:5" s="3" customFormat="1" x14ac:dyDescent="0.25">
      <c r="A1376" s="1" t="s">
        <v>3676</v>
      </c>
      <c r="B1376" s="1" t="s">
        <v>149</v>
      </c>
      <c r="C1376" s="1" t="s">
        <v>3677</v>
      </c>
      <c r="D1376" s="1" t="s">
        <v>27</v>
      </c>
      <c r="E1376" s="2" t="str">
        <f>VLOOKUP(A1376,[1]Profile!$A$2:$G$30000,5,FALSE)</f>
        <v>Borno</v>
      </c>
    </row>
    <row r="1377" spans="1:5" s="3" customFormat="1" x14ac:dyDescent="0.25">
      <c r="A1377" s="1" t="s">
        <v>3678</v>
      </c>
      <c r="B1377" s="1" t="s">
        <v>989</v>
      </c>
      <c r="C1377" s="1" t="s">
        <v>3679</v>
      </c>
      <c r="D1377" s="1" t="s">
        <v>485</v>
      </c>
      <c r="E1377" s="2" t="str">
        <f>VLOOKUP(A1377,[1]Profile!$A$2:$G$30000,5,FALSE)</f>
        <v>Bauchi</v>
      </c>
    </row>
    <row r="1378" spans="1:5" s="3" customFormat="1" x14ac:dyDescent="0.25">
      <c r="A1378" s="1" t="s">
        <v>3680</v>
      </c>
      <c r="B1378" s="1" t="s">
        <v>9</v>
      </c>
      <c r="C1378" s="1" t="s">
        <v>285</v>
      </c>
      <c r="D1378" s="1" t="s">
        <v>3681</v>
      </c>
      <c r="E1378" s="2" t="str">
        <f>VLOOKUP(A1378,[1]Profile!$A$2:$G$30000,5,FALSE)</f>
        <v>Niger</v>
      </c>
    </row>
    <row r="1379" spans="1:5" s="3" customFormat="1" x14ac:dyDescent="0.25">
      <c r="A1379" s="1" t="s">
        <v>3682</v>
      </c>
      <c r="B1379" s="1" t="s">
        <v>9</v>
      </c>
      <c r="C1379" s="1" t="s">
        <v>2395</v>
      </c>
      <c r="D1379" s="1" t="s">
        <v>3683</v>
      </c>
      <c r="E1379" s="2" t="str">
        <f>VLOOKUP(A1379,[1]Profile!$A$2:$G$30000,5,FALSE)</f>
        <v>Gombe</v>
      </c>
    </row>
    <row r="1380" spans="1:5" s="3" customFormat="1" x14ac:dyDescent="0.25">
      <c r="A1380" s="1" t="s">
        <v>3684</v>
      </c>
      <c r="B1380" s="1" t="s">
        <v>989</v>
      </c>
      <c r="C1380" s="1" t="s">
        <v>2032</v>
      </c>
      <c r="D1380" s="1" t="s">
        <v>27</v>
      </c>
      <c r="E1380" s="2" t="str">
        <f>VLOOKUP(A1380,[1]Profile!$A$2:$G$30000,5,FALSE)</f>
        <v>Abuja</v>
      </c>
    </row>
    <row r="1381" spans="1:5" s="3" customFormat="1" x14ac:dyDescent="0.25">
      <c r="A1381" s="1" t="s">
        <v>3685</v>
      </c>
      <c r="B1381" s="1" t="s">
        <v>9</v>
      </c>
      <c r="C1381" s="1" t="s">
        <v>10</v>
      </c>
      <c r="D1381" s="1" t="s">
        <v>2931</v>
      </c>
      <c r="E1381" s="2" t="str">
        <f>VLOOKUP(A1381,[1]Profile!$A$2:$G$30000,5,FALSE)</f>
        <v>Yobe</v>
      </c>
    </row>
    <row r="1382" spans="1:5" s="3" customFormat="1" x14ac:dyDescent="0.25">
      <c r="A1382" s="1" t="s">
        <v>3686</v>
      </c>
      <c r="B1382" s="1" t="s">
        <v>9</v>
      </c>
      <c r="C1382" s="1" t="s">
        <v>3687</v>
      </c>
      <c r="D1382" s="1" t="s">
        <v>27</v>
      </c>
      <c r="E1382" s="2" t="str">
        <f>VLOOKUP(A1382,[1]Profile!$A$2:$G$30000,5,FALSE)</f>
        <v>Gombe</v>
      </c>
    </row>
    <row r="1383" spans="1:5" s="3" customFormat="1" x14ac:dyDescent="0.25">
      <c r="A1383" s="1" t="s">
        <v>3688</v>
      </c>
      <c r="B1383" s="1" t="s">
        <v>9</v>
      </c>
      <c r="C1383" s="1" t="s">
        <v>3689</v>
      </c>
      <c r="D1383" s="1" t="s">
        <v>26</v>
      </c>
      <c r="E1383" s="2" t="str">
        <f>VLOOKUP(A1383,[1]Profile!$A$2:$G$30000,5,FALSE)</f>
        <v>Yobe</v>
      </c>
    </row>
    <row r="1384" spans="1:5" s="3" customFormat="1" x14ac:dyDescent="0.25">
      <c r="A1384" s="1" t="s">
        <v>3690</v>
      </c>
      <c r="B1384" s="1" t="s">
        <v>3691</v>
      </c>
      <c r="C1384" s="1" t="s">
        <v>2457</v>
      </c>
      <c r="D1384" s="1" t="s">
        <v>122</v>
      </c>
      <c r="E1384" s="2" t="str">
        <f>VLOOKUP(A1384,[1]Profile!$A$2:$G$30000,5,FALSE)</f>
        <v>Bauchi</v>
      </c>
    </row>
    <row r="1385" spans="1:5" s="3" customFormat="1" x14ac:dyDescent="0.25">
      <c r="A1385" s="1" t="s">
        <v>3692</v>
      </c>
      <c r="B1385" s="1" t="s">
        <v>3693</v>
      </c>
      <c r="C1385" s="1" t="s">
        <v>3694</v>
      </c>
      <c r="D1385" s="1" t="s">
        <v>27</v>
      </c>
      <c r="E1385" s="2" t="str">
        <f>VLOOKUP(A1385,[1]Profile!$A$2:$G$30000,5,FALSE)</f>
        <v>Kogi</v>
      </c>
    </row>
    <row r="1386" spans="1:5" s="3" customFormat="1" x14ac:dyDescent="0.25">
      <c r="A1386" s="1" t="s">
        <v>3695</v>
      </c>
      <c r="B1386" s="1" t="s">
        <v>3696</v>
      </c>
      <c r="C1386" s="1" t="s">
        <v>803</v>
      </c>
      <c r="D1386" s="1" t="s">
        <v>2340</v>
      </c>
      <c r="E1386" s="2" t="str">
        <f>VLOOKUP(A1386,[1]Profile!$A$2:$G$30000,5,FALSE)</f>
        <v>Osun</v>
      </c>
    </row>
    <row r="1387" spans="1:5" s="3" customFormat="1" x14ac:dyDescent="0.25">
      <c r="A1387" s="1" t="s">
        <v>3697</v>
      </c>
      <c r="B1387" s="1" t="s">
        <v>3698</v>
      </c>
      <c r="C1387" s="1" t="s">
        <v>575</v>
      </c>
      <c r="D1387" s="1" t="s">
        <v>3699</v>
      </c>
      <c r="E1387" s="2" t="str">
        <f>VLOOKUP(A1387,[1]Profile!$A$2:$G$30000,5,FALSE)</f>
        <v>Ondo</v>
      </c>
    </row>
    <row r="1388" spans="1:5" s="3" customFormat="1" x14ac:dyDescent="0.25">
      <c r="A1388" s="1" t="s">
        <v>3700</v>
      </c>
      <c r="B1388" s="1" t="s">
        <v>3701</v>
      </c>
      <c r="C1388" s="1" t="s">
        <v>3702</v>
      </c>
      <c r="D1388" s="1" t="s">
        <v>3703</v>
      </c>
      <c r="E1388" s="2" t="str">
        <f>VLOOKUP(A1388,[1]Profile!$A$2:$G$30000,5,FALSE)</f>
        <v>Kogi</v>
      </c>
    </row>
    <row r="1389" spans="1:5" s="3" customFormat="1" x14ac:dyDescent="0.25">
      <c r="A1389" s="1" t="s">
        <v>3704</v>
      </c>
      <c r="B1389" s="1" t="s">
        <v>3705</v>
      </c>
      <c r="C1389" s="1" t="s">
        <v>424</v>
      </c>
      <c r="D1389" s="1" t="s">
        <v>3706</v>
      </c>
      <c r="E1389" s="2" t="str">
        <f>VLOOKUP(A1389,[1]Profile!$A$2:$G$30000,5,FALSE)</f>
        <v>Kogi</v>
      </c>
    </row>
    <row r="1390" spans="1:5" s="3" customFormat="1" x14ac:dyDescent="0.25">
      <c r="A1390" s="1" t="s">
        <v>3707</v>
      </c>
      <c r="B1390" s="1" t="s">
        <v>3701</v>
      </c>
      <c r="C1390" s="1" t="s">
        <v>3708</v>
      </c>
      <c r="D1390" s="1" t="s">
        <v>27</v>
      </c>
      <c r="E1390" s="2" t="str">
        <f>VLOOKUP(A1390,[1]Profile!$A$2:$G$30000,5,FALSE)</f>
        <v>Kogi</v>
      </c>
    </row>
    <row r="1391" spans="1:5" s="3" customFormat="1" x14ac:dyDescent="0.25">
      <c r="A1391" s="1" t="s">
        <v>3709</v>
      </c>
      <c r="B1391" s="1" t="s">
        <v>2077</v>
      </c>
      <c r="C1391" s="1" t="s">
        <v>3710</v>
      </c>
      <c r="D1391" s="1" t="s">
        <v>36</v>
      </c>
      <c r="E1391" s="2" t="str">
        <f>VLOOKUP(A1391,[1]Profile!$A$2:$G$30000,5,FALSE)</f>
        <v>Oyo</v>
      </c>
    </row>
    <row r="1392" spans="1:5" s="3" customFormat="1" x14ac:dyDescent="0.25">
      <c r="A1392" s="1" t="s">
        <v>3711</v>
      </c>
      <c r="B1392" s="1" t="s">
        <v>2520</v>
      </c>
      <c r="C1392" s="1" t="s">
        <v>223</v>
      </c>
      <c r="D1392" s="1" t="s">
        <v>992</v>
      </c>
      <c r="E1392" s="2" t="str">
        <f>VLOOKUP(A1392,[1]Profile!$A$2:$G$30000,5,FALSE)</f>
        <v>Ogun</v>
      </c>
    </row>
    <row r="1393" spans="1:5" s="3" customFormat="1" x14ac:dyDescent="0.25">
      <c r="A1393" s="1" t="s">
        <v>3712</v>
      </c>
      <c r="B1393" s="1" t="s">
        <v>3713</v>
      </c>
      <c r="C1393" s="1" t="s">
        <v>3714</v>
      </c>
      <c r="D1393" s="1" t="s">
        <v>2360</v>
      </c>
      <c r="E1393" s="2" t="str">
        <f>VLOOKUP(A1393,[1]Profile!$A$2:$G$30000,5,FALSE)</f>
        <v>Ogun</v>
      </c>
    </row>
    <row r="1394" spans="1:5" s="3" customFormat="1" x14ac:dyDescent="0.25">
      <c r="A1394" s="1" t="s">
        <v>3715</v>
      </c>
      <c r="B1394" s="1" t="s">
        <v>3716</v>
      </c>
      <c r="C1394" s="1" t="s">
        <v>3717</v>
      </c>
      <c r="D1394" s="1" t="s">
        <v>223</v>
      </c>
      <c r="E1394" s="2" t="str">
        <f>VLOOKUP(A1394,[1]Profile!$A$2:$G$30000,5,FALSE)</f>
        <v>Lagos</v>
      </c>
    </row>
    <row r="1395" spans="1:5" s="3" customFormat="1" x14ac:dyDescent="0.25">
      <c r="A1395" s="1" t="s">
        <v>3718</v>
      </c>
      <c r="B1395" s="1" t="s">
        <v>3719</v>
      </c>
      <c r="C1395" s="1" t="s">
        <v>3720</v>
      </c>
      <c r="D1395" s="1" t="s">
        <v>27</v>
      </c>
      <c r="E1395" s="2" t="str">
        <f>VLOOKUP(A1395,[1]Profile!$A$2:$G$30000,5,FALSE)</f>
        <v>Osun</v>
      </c>
    </row>
    <row r="1396" spans="1:5" s="3" customFormat="1" x14ac:dyDescent="0.25">
      <c r="A1396" s="1" t="s">
        <v>3721</v>
      </c>
      <c r="B1396" s="1" t="s">
        <v>3722</v>
      </c>
      <c r="C1396" s="1" t="s">
        <v>3723</v>
      </c>
      <c r="D1396" s="1" t="s">
        <v>445</v>
      </c>
      <c r="E1396" s="2" t="str">
        <f>VLOOKUP(A1396,[1]Profile!$A$2:$G$30000,5,FALSE)</f>
        <v>Lagos</v>
      </c>
    </row>
    <row r="1397" spans="1:5" s="3" customFormat="1" x14ac:dyDescent="0.25">
      <c r="A1397" s="1" t="s">
        <v>3724</v>
      </c>
      <c r="B1397" s="1" t="s">
        <v>3722</v>
      </c>
      <c r="C1397" s="1" t="s">
        <v>3725</v>
      </c>
      <c r="D1397" s="1" t="s">
        <v>3659</v>
      </c>
      <c r="E1397" s="2" t="str">
        <f>VLOOKUP(A1397,[1]Profile!$A$2:$G$30000,5,FALSE)</f>
        <v>Kwara</v>
      </c>
    </row>
    <row r="1398" spans="1:5" s="3" customFormat="1" x14ac:dyDescent="0.25">
      <c r="A1398" s="1" t="s">
        <v>3726</v>
      </c>
      <c r="B1398" s="1" t="s">
        <v>3727</v>
      </c>
      <c r="C1398" s="1" t="s">
        <v>2443</v>
      </c>
      <c r="D1398" s="1" t="s">
        <v>27</v>
      </c>
      <c r="E1398" s="2" t="str">
        <f>VLOOKUP(A1398,[1]Profile!$A$2:$G$30000,5,FALSE)</f>
        <v>Kwara</v>
      </c>
    </row>
    <row r="1399" spans="1:5" s="3" customFormat="1" x14ac:dyDescent="0.25">
      <c r="A1399" s="1" t="s">
        <v>3728</v>
      </c>
      <c r="B1399" s="1" t="s">
        <v>3729</v>
      </c>
      <c r="C1399" s="1" t="s">
        <v>298</v>
      </c>
      <c r="D1399" s="1" t="s">
        <v>3730</v>
      </c>
      <c r="E1399" s="2" t="str">
        <f>VLOOKUP(A1399,[1]Profile!$A$2:$G$30000,5,FALSE)</f>
        <v>Lagos</v>
      </c>
    </row>
    <row r="1400" spans="1:5" s="3" customFormat="1" x14ac:dyDescent="0.25">
      <c r="A1400" s="1" t="s">
        <v>3731</v>
      </c>
      <c r="B1400" s="1" t="s">
        <v>3732</v>
      </c>
      <c r="C1400" s="1" t="s">
        <v>763</v>
      </c>
      <c r="D1400" s="1" t="s">
        <v>3733</v>
      </c>
      <c r="E1400" s="2" t="str">
        <f>VLOOKUP(A1400,[1]Profile!$A$2:$G$30000,5,FALSE)</f>
        <v>Kogi</v>
      </c>
    </row>
    <row r="1401" spans="1:5" s="3" customFormat="1" x14ac:dyDescent="0.25">
      <c r="A1401" s="1" t="s">
        <v>3734</v>
      </c>
      <c r="B1401" s="1" t="s">
        <v>3735</v>
      </c>
      <c r="C1401" s="1" t="s">
        <v>3736</v>
      </c>
      <c r="D1401" s="1" t="s">
        <v>3737</v>
      </c>
      <c r="E1401" s="2" t="str">
        <f>VLOOKUP(A1401,[1]Profile!$A$2:$G$30000,5,FALSE)</f>
        <v>Kwara</v>
      </c>
    </row>
    <row r="1402" spans="1:5" s="3" customFormat="1" x14ac:dyDescent="0.25">
      <c r="A1402" s="1" t="s">
        <v>3738</v>
      </c>
      <c r="B1402" s="1" t="s">
        <v>3739</v>
      </c>
      <c r="C1402" s="1" t="s">
        <v>461</v>
      </c>
      <c r="D1402" s="1" t="s">
        <v>3740</v>
      </c>
      <c r="E1402" s="2" t="str">
        <f>VLOOKUP(A1402,[1]Profile!$A$2:$G$30000,5,FALSE)</f>
        <v>Ondo</v>
      </c>
    </row>
    <row r="1403" spans="1:5" s="3" customFormat="1" x14ac:dyDescent="0.25">
      <c r="A1403" s="1" t="s">
        <v>3741</v>
      </c>
      <c r="B1403" s="1" t="s">
        <v>3742</v>
      </c>
      <c r="C1403" s="1" t="s">
        <v>3377</v>
      </c>
      <c r="D1403" s="1" t="s">
        <v>3743</v>
      </c>
      <c r="E1403" s="2" t="str">
        <f>VLOOKUP(A1403,[1]Profile!$A$2:$G$30000,5,FALSE)</f>
        <v>Kogi</v>
      </c>
    </row>
    <row r="1404" spans="1:5" s="3" customFormat="1" x14ac:dyDescent="0.25">
      <c r="A1404" s="1" t="s">
        <v>3744</v>
      </c>
      <c r="B1404" s="1" t="s">
        <v>3745</v>
      </c>
      <c r="C1404" s="1" t="s">
        <v>298</v>
      </c>
      <c r="D1404" s="1" t="s">
        <v>929</v>
      </c>
      <c r="E1404" s="2" t="str">
        <f>VLOOKUP(A1404,[1]Profile!$A$2:$G$30000,5,FALSE)</f>
        <v>Kogi</v>
      </c>
    </row>
    <row r="1405" spans="1:5" s="3" customFormat="1" x14ac:dyDescent="0.25">
      <c r="A1405" s="1" t="s">
        <v>3746</v>
      </c>
      <c r="B1405" s="1" t="s">
        <v>3747</v>
      </c>
      <c r="C1405" s="1" t="s">
        <v>1107</v>
      </c>
      <c r="D1405" s="1" t="s">
        <v>3748</v>
      </c>
      <c r="E1405" s="2" t="str">
        <f>VLOOKUP(A1405,[1]Profile!$A$2:$G$30000,5,FALSE)</f>
        <v>Nasarawa</v>
      </c>
    </row>
    <row r="1406" spans="1:5" s="3" customFormat="1" x14ac:dyDescent="0.25">
      <c r="A1406" s="1" t="s">
        <v>3749</v>
      </c>
      <c r="B1406" s="1" t="s">
        <v>3750</v>
      </c>
      <c r="C1406" s="1" t="s">
        <v>2266</v>
      </c>
      <c r="D1406" s="1" t="s">
        <v>27</v>
      </c>
      <c r="E1406" s="2" t="str">
        <f>VLOOKUP(A1406,[1]Profile!$A$2:$G$30000,5,FALSE)</f>
        <v>Osun</v>
      </c>
    </row>
    <row r="1407" spans="1:5" s="3" customFormat="1" x14ac:dyDescent="0.25">
      <c r="A1407" s="1" t="s">
        <v>3751</v>
      </c>
      <c r="B1407" s="1" t="s">
        <v>3752</v>
      </c>
      <c r="C1407" s="1" t="s">
        <v>522</v>
      </c>
      <c r="D1407" s="1" t="s">
        <v>261</v>
      </c>
      <c r="E1407" s="2" t="str">
        <f>VLOOKUP(A1407,[1]Profile!$A$2:$G$30000,5,FALSE)</f>
        <v>Plateau</v>
      </c>
    </row>
    <row r="1408" spans="1:5" s="3" customFormat="1" x14ac:dyDescent="0.25">
      <c r="A1408" s="1" t="s">
        <v>3753</v>
      </c>
      <c r="B1408" s="1" t="s">
        <v>736</v>
      </c>
      <c r="C1408" s="1" t="s">
        <v>1370</v>
      </c>
      <c r="D1408" s="1" t="s">
        <v>3754</v>
      </c>
      <c r="E1408" s="2" t="str">
        <f>VLOOKUP(A1408,[1]Profile!$A$2:$G$30000,5,FALSE)</f>
        <v>Kano</v>
      </c>
    </row>
    <row r="1409" spans="1:5" s="3" customFormat="1" x14ac:dyDescent="0.25">
      <c r="A1409" s="1" t="s">
        <v>3755</v>
      </c>
      <c r="B1409" s="1" t="s">
        <v>736</v>
      </c>
      <c r="C1409" s="1" t="s">
        <v>3756</v>
      </c>
      <c r="D1409" s="1" t="s">
        <v>27</v>
      </c>
      <c r="E1409" s="2" t="str">
        <f>VLOOKUP(A1409,[1]Profile!$A$2:$G$30000,5,FALSE)</f>
        <v>Zamfara</v>
      </c>
    </row>
    <row r="1410" spans="1:5" s="3" customFormat="1" x14ac:dyDescent="0.25">
      <c r="A1410" s="1" t="s">
        <v>3757</v>
      </c>
      <c r="B1410" s="1" t="s">
        <v>184</v>
      </c>
      <c r="C1410" s="1" t="s">
        <v>2276</v>
      </c>
      <c r="D1410" s="1" t="s">
        <v>27</v>
      </c>
      <c r="E1410" s="2" t="str">
        <f>VLOOKUP(A1410,[1]Profile!$A$2:$G$30000,5,FALSE)</f>
        <v>Sokoto</v>
      </c>
    </row>
    <row r="1411" spans="1:5" s="3" customFormat="1" x14ac:dyDescent="0.25">
      <c r="A1411" s="1" t="s">
        <v>3758</v>
      </c>
      <c r="B1411" s="1" t="s">
        <v>184</v>
      </c>
      <c r="C1411" s="1" t="s">
        <v>3759</v>
      </c>
      <c r="D1411" s="1" t="s">
        <v>27</v>
      </c>
      <c r="E1411" s="2" t="str">
        <f>VLOOKUP(A1411,[1]Profile!$A$2:$G$30000,5,FALSE)</f>
        <v>Kogi</v>
      </c>
    </row>
    <row r="1412" spans="1:5" s="3" customFormat="1" x14ac:dyDescent="0.25">
      <c r="A1412" s="1" t="s">
        <v>3760</v>
      </c>
      <c r="B1412" s="1" t="s">
        <v>184</v>
      </c>
      <c r="C1412" s="1" t="s">
        <v>3672</v>
      </c>
      <c r="D1412" s="1" t="s">
        <v>27</v>
      </c>
      <c r="E1412" s="2" t="str">
        <f>VLOOKUP(A1412,[1]Profile!$A$2:$G$30000,5,FALSE)</f>
        <v>Bauchi</v>
      </c>
    </row>
    <row r="1413" spans="1:5" s="3" customFormat="1" x14ac:dyDescent="0.25">
      <c r="A1413" s="1" t="s">
        <v>3761</v>
      </c>
      <c r="B1413" s="1" t="s">
        <v>3762</v>
      </c>
      <c r="C1413" s="1" t="s">
        <v>3763</v>
      </c>
      <c r="E1413" s="2" t="str">
        <f>VLOOKUP(A1413,[1]Profile!$A$2:$G$30000,5,FALSE)</f>
        <v>Kaduna</v>
      </c>
    </row>
    <row r="1414" spans="1:5" s="3" customFormat="1" x14ac:dyDescent="0.25">
      <c r="A1414" s="1" t="s">
        <v>3764</v>
      </c>
      <c r="B1414" s="1" t="s">
        <v>1793</v>
      </c>
      <c r="C1414" s="1" t="s">
        <v>397</v>
      </c>
      <c r="D1414" s="1" t="s">
        <v>3765</v>
      </c>
      <c r="E1414" s="2" t="str">
        <f>VLOOKUP(A1414,[1]Profile!$A$2:$G$30000,5,FALSE)</f>
        <v>Ekiti</v>
      </c>
    </row>
    <row r="1415" spans="1:5" s="3" customFormat="1" x14ac:dyDescent="0.25">
      <c r="A1415" s="1" t="s">
        <v>3766</v>
      </c>
      <c r="B1415" s="1" t="s">
        <v>3767</v>
      </c>
      <c r="C1415" s="1" t="s">
        <v>3768</v>
      </c>
      <c r="D1415" s="1" t="s">
        <v>1083</v>
      </c>
      <c r="E1415" s="2" t="str">
        <f>VLOOKUP(A1415,[1]Profile!$A$2:$G$30000,5,FALSE)</f>
        <v>Osun</v>
      </c>
    </row>
    <row r="1416" spans="1:5" s="3" customFormat="1" x14ac:dyDescent="0.25">
      <c r="A1416" s="1" t="s">
        <v>3769</v>
      </c>
      <c r="B1416" s="1" t="s">
        <v>3770</v>
      </c>
      <c r="C1416" s="1" t="s">
        <v>302</v>
      </c>
      <c r="D1416" s="1" t="s">
        <v>2838</v>
      </c>
      <c r="E1416" s="2" t="str">
        <f>VLOOKUP(A1416,[1]Profile!$A$2:$G$30000,5,FALSE)</f>
        <v>Plateau</v>
      </c>
    </row>
    <row r="1417" spans="1:5" s="3" customFormat="1" x14ac:dyDescent="0.25">
      <c r="A1417" s="1" t="s">
        <v>3771</v>
      </c>
      <c r="B1417" s="1" t="s">
        <v>3772</v>
      </c>
      <c r="C1417" s="1" t="s">
        <v>803</v>
      </c>
      <c r="D1417" s="1" t="s">
        <v>697</v>
      </c>
      <c r="E1417" s="2" t="str">
        <f>VLOOKUP(A1417,[1]Profile!$A$2:$G$30000,5,FALSE)</f>
        <v>Kogi</v>
      </c>
    </row>
    <row r="1418" spans="1:5" s="3" customFormat="1" x14ac:dyDescent="0.25">
      <c r="A1418" s="1" t="s">
        <v>3773</v>
      </c>
      <c r="B1418" s="1" t="s">
        <v>3774</v>
      </c>
      <c r="C1418" s="1" t="s">
        <v>3159</v>
      </c>
      <c r="D1418" s="1" t="s">
        <v>2544</v>
      </c>
      <c r="E1418" s="2" t="str">
        <f>VLOOKUP(A1418,[1]Profile!$A$2:$G$30000,5,FALSE)</f>
        <v>Lagos</v>
      </c>
    </row>
    <row r="1419" spans="1:5" s="3" customFormat="1" x14ac:dyDescent="0.25">
      <c r="A1419" s="1" t="s">
        <v>3775</v>
      </c>
      <c r="B1419" s="1" t="s">
        <v>3776</v>
      </c>
      <c r="C1419" s="1" t="s">
        <v>1545</v>
      </c>
      <c r="D1419" s="1" t="s">
        <v>155</v>
      </c>
      <c r="E1419" s="2" t="str">
        <f>VLOOKUP(A1419,[1]Profile!$A$2:$G$30000,5,FALSE)</f>
        <v>Plateau</v>
      </c>
    </row>
    <row r="1420" spans="1:5" s="3" customFormat="1" x14ac:dyDescent="0.25">
      <c r="A1420" s="1" t="s">
        <v>3777</v>
      </c>
      <c r="B1420" s="1" t="s">
        <v>3778</v>
      </c>
      <c r="C1420" s="1" t="s">
        <v>2812</v>
      </c>
      <c r="D1420" s="1" t="s">
        <v>2467</v>
      </c>
      <c r="E1420" s="2" t="str">
        <f>VLOOKUP(A1420,[1]Profile!$A$2:$G$30000,5,FALSE)</f>
        <v>Kano</v>
      </c>
    </row>
    <row r="1421" spans="1:5" s="3" customFormat="1" x14ac:dyDescent="0.25">
      <c r="A1421" s="1" t="s">
        <v>3779</v>
      </c>
      <c r="B1421" s="1" t="s">
        <v>3097</v>
      </c>
      <c r="C1421" s="1" t="s">
        <v>3780</v>
      </c>
      <c r="D1421" s="1" t="s">
        <v>3781</v>
      </c>
      <c r="E1421" s="2" t="str">
        <f>VLOOKUP(A1421,[1]Profile!$A$2:$G$30000,5,FALSE)</f>
        <v>Oyo</v>
      </c>
    </row>
    <row r="1422" spans="1:5" s="3" customFormat="1" x14ac:dyDescent="0.25">
      <c r="A1422" s="1" t="s">
        <v>3782</v>
      </c>
      <c r="B1422" s="1" t="s">
        <v>3783</v>
      </c>
      <c r="C1422" s="1" t="s">
        <v>3784</v>
      </c>
      <c r="D1422" s="1" t="s">
        <v>3785</v>
      </c>
      <c r="E1422" s="2" t="str">
        <f>VLOOKUP(A1422,[1]Profile!$A$2:$G$30000,5,FALSE)</f>
        <v>Osun</v>
      </c>
    </row>
    <row r="1423" spans="1:5" s="3" customFormat="1" x14ac:dyDescent="0.25">
      <c r="A1423" s="1" t="s">
        <v>3786</v>
      </c>
      <c r="B1423" s="1" t="s">
        <v>3787</v>
      </c>
      <c r="C1423" s="1" t="s">
        <v>3788</v>
      </c>
      <c r="D1423" s="1" t="s">
        <v>27</v>
      </c>
      <c r="E1423" s="2" t="str">
        <f>VLOOKUP(A1423,[1]Profile!$A$2:$G$30000,5,FALSE)</f>
        <v>Bayelsa</v>
      </c>
    </row>
    <row r="1424" spans="1:5" s="3" customFormat="1" x14ac:dyDescent="0.25">
      <c r="A1424" s="1" t="s">
        <v>3789</v>
      </c>
      <c r="B1424" s="1" t="s">
        <v>3790</v>
      </c>
      <c r="C1424" s="1" t="s">
        <v>1778</v>
      </c>
      <c r="D1424" s="1" t="s">
        <v>3791</v>
      </c>
      <c r="E1424" s="2" t="str">
        <f>VLOOKUP(A1424,[1]Profile!$A$2:$G$30000,5,FALSE)</f>
        <v>Taraba</v>
      </c>
    </row>
    <row r="1425" spans="1:5" s="3" customFormat="1" x14ac:dyDescent="0.25">
      <c r="A1425" s="1" t="s">
        <v>3792</v>
      </c>
      <c r="B1425" s="1" t="s">
        <v>3356</v>
      </c>
      <c r="C1425" s="1" t="s">
        <v>3793</v>
      </c>
      <c r="D1425" s="1" t="s">
        <v>27</v>
      </c>
      <c r="E1425" s="2" t="str">
        <f>VLOOKUP(A1425,[1]Profile!$A$2:$G$30000,5,FALSE)</f>
        <v>Katsina</v>
      </c>
    </row>
    <row r="1426" spans="1:5" s="3" customFormat="1" x14ac:dyDescent="0.25">
      <c r="A1426" s="1" t="s">
        <v>3794</v>
      </c>
      <c r="B1426" s="1" t="s">
        <v>3795</v>
      </c>
      <c r="C1426" s="1" t="s">
        <v>572</v>
      </c>
      <c r="D1426" s="1" t="s">
        <v>164</v>
      </c>
      <c r="E1426" s="2" t="str">
        <f>VLOOKUP(A1426,[1]Profile!$A$2:$G$30000,5,FALSE)</f>
        <v>Ekiti</v>
      </c>
    </row>
    <row r="1427" spans="1:5" s="3" customFormat="1" x14ac:dyDescent="0.25">
      <c r="A1427" s="1" t="s">
        <v>3796</v>
      </c>
      <c r="B1427" s="1" t="s">
        <v>3797</v>
      </c>
      <c r="C1427" s="1" t="s">
        <v>100</v>
      </c>
      <c r="D1427" s="1" t="s">
        <v>27</v>
      </c>
      <c r="E1427" s="2" t="str">
        <f>VLOOKUP(A1427,[1]Profile!$A$2:$G$30000,5,FALSE)</f>
        <v>Jigawa</v>
      </c>
    </row>
    <row r="1428" spans="1:5" s="3" customFormat="1" x14ac:dyDescent="0.25">
      <c r="A1428" s="1" t="s">
        <v>3798</v>
      </c>
      <c r="B1428" s="1" t="s">
        <v>3799</v>
      </c>
      <c r="C1428" s="1" t="s">
        <v>575</v>
      </c>
      <c r="D1428" s="1" t="s">
        <v>1012</v>
      </c>
      <c r="E1428" s="2" t="str">
        <f>VLOOKUP(A1428,[1]Profile!$A$2:$G$30000,5,FALSE)</f>
        <v>Osun</v>
      </c>
    </row>
    <row r="1429" spans="1:5" s="3" customFormat="1" x14ac:dyDescent="0.25">
      <c r="A1429" s="1" t="s">
        <v>3800</v>
      </c>
      <c r="B1429" s="1" t="s">
        <v>2126</v>
      </c>
      <c r="C1429" s="1" t="s">
        <v>1894</v>
      </c>
      <c r="D1429" s="1" t="s">
        <v>774</v>
      </c>
      <c r="E1429" s="2" t="str">
        <f>VLOOKUP(A1429,[1]Profile!$A$2:$G$30000,5,FALSE)</f>
        <v>Ogun</v>
      </c>
    </row>
    <row r="1430" spans="1:5" s="3" customFormat="1" x14ac:dyDescent="0.25">
      <c r="A1430" s="1" t="s">
        <v>3801</v>
      </c>
      <c r="B1430" s="1" t="s">
        <v>25</v>
      </c>
      <c r="C1430" s="1" t="s">
        <v>450</v>
      </c>
      <c r="D1430" s="1" t="s">
        <v>3802</v>
      </c>
      <c r="E1430" s="2" t="str">
        <f>VLOOKUP(A1430,[1]Profile!$A$2:$G$30000,5,FALSE)</f>
        <v>Sokoto</v>
      </c>
    </row>
    <row r="1431" spans="1:5" s="3" customFormat="1" x14ac:dyDescent="0.25">
      <c r="A1431" s="1" t="s">
        <v>3803</v>
      </c>
      <c r="B1431" s="1" t="s">
        <v>589</v>
      </c>
      <c r="C1431" s="1" t="s">
        <v>658</v>
      </c>
      <c r="D1431" s="1" t="s">
        <v>47</v>
      </c>
      <c r="E1431" s="2" t="str">
        <f>VLOOKUP(A1431,[1]Profile!$A$2:$G$30000,5,FALSE)</f>
        <v>Kano</v>
      </c>
    </row>
    <row r="1432" spans="1:5" s="3" customFormat="1" x14ac:dyDescent="0.25">
      <c r="A1432" s="1" t="s">
        <v>3804</v>
      </c>
      <c r="B1432" s="1" t="s">
        <v>589</v>
      </c>
      <c r="C1432" s="1" t="s">
        <v>103</v>
      </c>
      <c r="D1432" s="1" t="s">
        <v>3805</v>
      </c>
      <c r="E1432" s="2" t="str">
        <f>VLOOKUP(A1432,[1]Profile!$A$2:$G$30000,5,FALSE)</f>
        <v>Kebbi</v>
      </c>
    </row>
    <row r="1433" spans="1:5" s="3" customFormat="1" x14ac:dyDescent="0.25">
      <c r="A1433" s="1" t="s">
        <v>3806</v>
      </c>
      <c r="B1433" s="1" t="s">
        <v>589</v>
      </c>
      <c r="C1433" s="1" t="s">
        <v>3807</v>
      </c>
      <c r="D1433" s="1" t="s">
        <v>27</v>
      </c>
      <c r="E1433" s="2" t="str">
        <f>VLOOKUP(A1433,[1]Profile!$A$2:$G$30000,5,FALSE)</f>
        <v>Borno</v>
      </c>
    </row>
    <row r="1434" spans="1:5" s="3" customFormat="1" x14ac:dyDescent="0.25">
      <c r="A1434" s="1" t="s">
        <v>3808</v>
      </c>
      <c r="B1434" s="1" t="s">
        <v>3809</v>
      </c>
      <c r="C1434" s="1" t="s">
        <v>3810</v>
      </c>
      <c r="D1434" s="1" t="s">
        <v>3003</v>
      </c>
      <c r="E1434" s="2" t="str">
        <f>VLOOKUP(A1434,[1]Profile!$A$2:$G$30000,5,FALSE)</f>
        <v>Imo</v>
      </c>
    </row>
    <row r="1435" spans="1:5" s="3" customFormat="1" x14ac:dyDescent="0.25">
      <c r="A1435" s="1" t="s">
        <v>3811</v>
      </c>
      <c r="B1435" s="1" t="s">
        <v>3812</v>
      </c>
      <c r="C1435" s="1" t="s">
        <v>3813</v>
      </c>
      <c r="D1435" s="1" t="s">
        <v>805</v>
      </c>
      <c r="E1435" s="2" t="str">
        <f>VLOOKUP(A1435,[1]Profile!$A$2:$G$30000,5,FALSE)</f>
        <v>Benue</v>
      </c>
    </row>
    <row r="1436" spans="1:5" s="3" customFormat="1" x14ac:dyDescent="0.25">
      <c r="A1436" s="1" t="s">
        <v>3814</v>
      </c>
      <c r="B1436" s="1" t="s">
        <v>3815</v>
      </c>
      <c r="C1436" s="1" t="s">
        <v>3816</v>
      </c>
      <c r="D1436" s="1" t="s">
        <v>27</v>
      </c>
      <c r="E1436" s="2" t="str">
        <f>VLOOKUP(A1436,[1]Profile!$A$2:$G$30000,5,FALSE)</f>
        <v>Anambra</v>
      </c>
    </row>
    <row r="1437" spans="1:5" s="3" customFormat="1" x14ac:dyDescent="0.25">
      <c r="A1437" s="1" t="s">
        <v>3817</v>
      </c>
      <c r="B1437" s="1" t="s">
        <v>3818</v>
      </c>
      <c r="C1437" s="1" t="s">
        <v>1089</v>
      </c>
      <c r="D1437" s="1" t="s">
        <v>27</v>
      </c>
      <c r="E1437" s="2" t="str">
        <f>VLOOKUP(A1437,[1]Profile!$A$2:$G$30000,5,FALSE)</f>
        <v>Kogi</v>
      </c>
    </row>
    <row r="1438" spans="1:5" s="3" customFormat="1" x14ac:dyDescent="0.25">
      <c r="A1438" s="1" t="s">
        <v>3819</v>
      </c>
      <c r="B1438" s="1" t="s">
        <v>3820</v>
      </c>
      <c r="C1438" s="1" t="s">
        <v>40</v>
      </c>
      <c r="D1438" s="1" t="s">
        <v>27</v>
      </c>
      <c r="E1438" s="2" t="str">
        <f>VLOOKUP(A1438,[1]Profile!$A$2:$G$30000,5,FALSE)</f>
        <v>Benue</v>
      </c>
    </row>
    <row r="1439" spans="1:5" s="3" customFormat="1" x14ac:dyDescent="0.25">
      <c r="A1439" s="1" t="s">
        <v>3821</v>
      </c>
      <c r="B1439" s="1" t="s">
        <v>490</v>
      </c>
      <c r="C1439" s="3" t="s">
        <v>820</v>
      </c>
      <c r="D1439" s="1" t="s">
        <v>257</v>
      </c>
      <c r="E1439" s="2" t="str">
        <f>VLOOKUP(A1439,[1]Profile!$A$2:$G$30000,5,FALSE)</f>
        <v>Bauchi</v>
      </c>
    </row>
    <row r="1440" spans="1:5" s="3" customFormat="1" x14ac:dyDescent="0.25">
      <c r="A1440" s="1" t="s">
        <v>3822</v>
      </c>
      <c r="B1440" s="1" t="s">
        <v>594</v>
      </c>
      <c r="C1440" s="1" t="s">
        <v>820</v>
      </c>
      <c r="D1440" s="1" t="s">
        <v>257</v>
      </c>
      <c r="E1440" s="2" t="str">
        <f>VLOOKUP(A1440,[1]Profile!$A$2:$G$30000,5,FALSE)</f>
        <v>Kano</v>
      </c>
    </row>
    <row r="1441" spans="1:5" s="3" customFormat="1" x14ac:dyDescent="0.25">
      <c r="A1441" s="1" t="s">
        <v>3823</v>
      </c>
      <c r="B1441" s="1" t="s">
        <v>594</v>
      </c>
      <c r="C1441" s="1" t="s">
        <v>3501</v>
      </c>
      <c r="D1441" s="1" t="s">
        <v>182</v>
      </c>
      <c r="E1441" s="2" t="str">
        <f>VLOOKUP(A1441,[1]Profile!$A$2:$G$30000,5,FALSE)</f>
        <v>Jigawa</v>
      </c>
    </row>
    <row r="1442" spans="1:5" s="3" customFormat="1" x14ac:dyDescent="0.25">
      <c r="A1442" s="1" t="s">
        <v>3824</v>
      </c>
      <c r="B1442" s="1" t="s">
        <v>29</v>
      </c>
      <c r="C1442" s="1" t="s">
        <v>1512</v>
      </c>
      <c r="D1442" s="1" t="s">
        <v>3825</v>
      </c>
      <c r="E1442" s="2" t="str">
        <f>VLOOKUP(A1442,[1]Profile!$A$2:$G$30000,5,FALSE)</f>
        <v>Yobe</v>
      </c>
    </row>
    <row r="1443" spans="1:5" s="3" customFormat="1" x14ac:dyDescent="0.25">
      <c r="A1443" s="1" t="s">
        <v>3826</v>
      </c>
      <c r="B1443" s="1" t="s">
        <v>3827</v>
      </c>
      <c r="C1443" s="1" t="s">
        <v>3828</v>
      </c>
      <c r="D1443" s="1" t="s">
        <v>3829</v>
      </c>
      <c r="E1443" s="2" t="str">
        <f>VLOOKUP(A1443,[1]Profile!$A$2:$G$30000,5,FALSE)</f>
        <v>Nasarawa</v>
      </c>
    </row>
    <row r="1444" spans="1:5" s="3" customFormat="1" x14ac:dyDescent="0.25">
      <c r="A1444" s="1" t="s">
        <v>3830</v>
      </c>
      <c r="B1444" s="1" t="s">
        <v>3831</v>
      </c>
      <c r="C1444" s="1" t="s">
        <v>582</v>
      </c>
      <c r="D1444" s="1" t="s">
        <v>3832</v>
      </c>
      <c r="E1444" s="2" t="str">
        <f>VLOOKUP(A1444,[1]Profile!$A$2:$G$30000,5,FALSE)</f>
        <v>Borno</v>
      </c>
    </row>
    <row r="1445" spans="1:5" s="3" customFormat="1" x14ac:dyDescent="0.25">
      <c r="A1445" s="1" t="s">
        <v>3833</v>
      </c>
      <c r="B1445" s="1" t="s">
        <v>3834</v>
      </c>
      <c r="C1445" s="1" t="s">
        <v>1241</v>
      </c>
      <c r="D1445" s="1" t="s">
        <v>2267</v>
      </c>
      <c r="E1445" s="2" t="str">
        <f>VLOOKUP(A1445,[1]Profile!$A$2:$G$30000,5,FALSE)</f>
        <v>Benue</v>
      </c>
    </row>
    <row r="1446" spans="1:5" s="3" customFormat="1" x14ac:dyDescent="0.25">
      <c r="A1446" s="1" t="s">
        <v>3835</v>
      </c>
      <c r="B1446" s="1" t="s">
        <v>3836</v>
      </c>
      <c r="C1446" s="1" t="s">
        <v>1904</v>
      </c>
      <c r="D1446" s="1" t="s">
        <v>3837</v>
      </c>
      <c r="E1446" s="2" t="str">
        <f>VLOOKUP(A1446,[1]Profile!$A$2:$G$30000,5,FALSE)</f>
        <v>Enugu</v>
      </c>
    </row>
    <row r="1447" spans="1:5" s="3" customFormat="1" x14ac:dyDescent="0.25">
      <c r="A1447" s="1" t="s">
        <v>3838</v>
      </c>
      <c r="B1447" s="1" t="s">
        <v>3839</v>
      </c>
      <c r="C1447" s="1" t="s">
        <v>3840</v>
      </c>
      <c r="D1447" s="1" t="s">
        <v>3841</v>
      </c>
      <c r="E1447" s="2" t="str">
        <f>VLOOKUP(A1447,[1]Profile!$A$2:$G$30000,5,FALSE)</f>
        <v>Enugu</v>
      </c>
    </row>
    <row r="1448" spans="1:5" s="3" customFormat="1" x14ac:dyDescent="0.25">
      <c r="A1448" s="1" t="s">
        <v>3842</v>
      </c>
      <c r="B1448" s="1" t="s">
        <v>1802</v>
      </c>
      <c r="C1448" s="1" t="s">
        <v>3015</v>
      </c>
      <c r="D1448" s="3" t="s">
        <v>1668</v>
      </c>
      <c r="E1448" s="2" t="str">
        <f>VLOOKUP(A1448,[1]Profile!$A$2:$G$30000,5,FALSE)</f>
        <v>Ekiti</v>
      </c>
    </row>
    <row r="1449" spans="1:5" s="3" customFormat="1" x14ac:dyDescent="0.25">
      <c r="A1449" s="1" t="s">
        <v>3843</v>
      </c>
      <c r="B1449" s="1" t="s">
        <v>3844</v>
      </c>
      <c r="C1449" s="1" t="s">
        <v>3845</v>
      </c>
      <c r="D1449" s="1" t="s">
        <v>522</v>
      </c>
      <c r="E1449" s="2" t="str">
        <f>VLOOKUP(A1449,[1]Profile!$A$2:$G$30000,5,FALSE)</f>
        <v>Ekiti</v>
      </c>
    </row>
    <row r="1450" spans="1:5" s="3" customFormat="1" x14ac:dyDescent="0.25">
      <c r="A1450" s="1" t="s">
        <v>3846</v>
      </c>
      <c r="B1450" s="1" t="s">
        <v>2279</v>
      </c>
      <c r="C1450" s="1" t="s">
        <v>1571</v>
      </c>
      <c r="D1450" s="1" t="s">
        <v>27</v>
      </c>
      <c r="E1450" s="2" t="str">
        <f>VLOOKUP(A1450,[1]Profile!$A$2:$G$30000,5,FALSE)</f>
        <v>Plateau</v>
      </c>
    </row>
    <row r="1451" spans="1:5" s="3" customFormat="1" x14ac:dyDescent="0.25">
      <c r="A1451" s="1" t="s">
        <v>3847</v>
      </c>
      <c r="B1451" s="1" t="s">
        <v>3848</v>
      </c>
      <c r="C1451" s="1" t="s">
        <v>3849</v>
      </c>
      <c r="D1451" s="1" t="s">
        <v>3850</v>
      </c>
      <c r="E1451" s="2" t="str">
        <f>VLOOKUP(A1451,[1]Profile!$A$2:$G$30000,5,FALSE)</f>
        <v>Imo</v>
      </c>
    </row>
    <row r="1452" spans="1:5" s="3" customFormat="1" x14ac:dyDescent="0.25">
      <c r="A1452" s="1" t="s">
        <v>3851</v>
      </c>
      <c r="B1452" s="1" t="s">
        <v>3852</v>
      </c>
      <c r="C1452" s="1" t="s">
        <v>1107</v>
      </c>
      <c r="D1452" s="1" t="s">
        <v>3853</v>
      </c>
      <c r="E1452" s="2" t="str">
        <f>VLOOKUP(A1452,[1]Profile!$A$2:$G$30000,5,FALSE)</f>
        <v>Benue</v>
      </c>
    </row>
    <row r="1453" spans="1:5" s="3" customFormat="1" x14ac:dyDescent="0.25">
      <c r="A1453" s="1" t="s">
        <v>3854</v>
      </c>
      <c r="B1453" s="1" t="s">
        <v>3855</v>
      </c>
      <c r="C1453" s="1" t="s">
        <v>1241</v>
      </c>
      <c r="D1453" s="1" t="s">
        <v>3856</v>
      </c>
      <c r="E1453" s="2" t="str">
        <f>VLOOKUP(A1453,[1]Profile!$A$2:$G$30000,5,FALSE)</f>
        <v>Kogi</v>
      </c>
    </row>
    <row r="1454" spans="1:5" s="3" customFormat="1" x14ac:dyDescent="0.25">
      <c r="A1454" s="1" t="s">
        <v>3857</v>
      </c>
      <c r="B1454" s="1" t="s">
        <v>3858</v>
      </c>
      <c r="C1454" s="1" t="s">
        <v>3859</v>
      </c>
      <c r="D1454" s="1" t="s">
        <v>3860</v>
      </c>
      <c r="E1454" s="2" t="str">
        <f>VLOOKUP(A1454,[1]Profile!$A$2:$G$30000,5,FALSE)</f>
        <v>Kwara</v>
      </c>
    </row>
    <row r="1455" spans="1:5" s="3" customFormat="1" x14ac:dyDescent="0.25">
      <c r="A1455" s="1" t="s">
        <v>3861</v>
      </c>
      <c r="B1455" s="1" t="s">
        <v>3862</v>
      </c>
      <c r="C1455" s="1" t="s">
        <v>3863</v>
      </c>
      <c r="D1455" s="1" t="s">
        <v>3864</v>
      </c>
      <c r="E1455" s="2" t="str">
        <f>VLOOKUP(A1455,[1]Profile!$A$2:$G$30000,5,FALSE)</f>
        <v>Benue</v>
      </c>
    </row>
    <row r="1456" spans="1:5" s="3" customFormat="1" x14ac:dyDescent="0.25">
      <c r="A1456" s="1" t="s">
        <v>3865</v>
      </c>
      <c r="B1456" s="1" t="s">
        <v>3866</v>
      </c>
      <c r="C1456" s="1" t="s">
        <v>1470</v>
      </c>
      <c r="D1456" s="1" t="s">
        <v>27</v>
      </c>
      <c r="E1456" s="2" t="str">
        <f>VLOOKUP(A1456,[1]Profile!$A$2:$G$30000,5,FALSE)</f>
        <v>Kebbi</v>
      </c>
    </row>
    <row r="1457" spans="1:5" s="3" customFormat="1" x14ac:dyDescent="0.25">
      <c r="A1457" s="1" t="s">
        <v>3867</v>
      </c>
      <c r="B1457" s="1" t="s">
        <v>3868</v>
      </c>
      <c r="C1457" s="1" t="s">
        <v>163</v>
      </c>
      <c r="D1457" s="1" t="s">
        <v>3869</v>
      </c>
      <c r="E1457" s="2" t="str">
        <f>VLOOKUP(A1457,[1]Profile!$A$2:$G$30000,5,FALSE)</f>
        <v>Ekiti</v>
      </c>
    </row>
    <row r="1458" spans="1:5" s="3" customFormat="1" x14ac:dyDescent="0.25">
      <c r="A1458" s="1" t="s">
        <v>3870</v>
      </c>
      <c r="B1458" s="1" t="s">
        <v>3871</v>
      </c>
      <c r="C1458" s="1" t="s">
        <v>3872</v>
      </c>
      <c r="D1458" s="1" t="s">
        <v>27</v>
      </c>
      <c r="E1458" s="2" t="str">
        <f>VLOOKUP(A1458,[1]Profile!$A$2:$G$30000,5,FALSE)</f>
        <v>Ebonyi</v>
      </c>
    </row>
    <row r="1459" spans="1:5" s="3" customFormat="1" x14ac:dyDescent="0.25">
      <c r="A1459" s="1" t="s">
        <v>3873</v>
      </c>
      <c r="B1459" s="1" t="s">
        <v>3874</v>
      </c>
      <c r="C1459" s="1" t="s">
        <v>3875</v>
      </c>
      <c r="D1459" s="1" t="s">
        <v>3876</v>
      </c>
      <c r="E1459" s="2" t="str">
        <f>VLOOKUP(A1459,[1]Profile!$A$2:$G$30000,5,FALSE)</f>
        <v>Plateau</v>
      </c>
    </row>
    <row r="1460" spans="1:5" s="3" customFormat="1" x14ac:dyDescent="0.25">
      <c r="A1460" s="1" t="s">
        <v>3877</v>
      </c>
      <c r="B1460" s="1" t="s">
        <v>3878</v>
      </c>
      <c r="C1460" s="1" t="s">
        <v>1107</v>
      </c>
      <c r="D1460" s="1" t="s">
        <v>223</v>
      </c>
      <c r="E1460" s="2" t="str">
        <f>VLOOKUP(A1460,[1]Profile!$A$2:$G$30000,5,FALSE)</f>
        <v>Osun</v>
      </c>
    </row>
    <row r="1461" spans="1:5" s="3" customFormat="1" x14ac:dyDescent="0.25">
      <c r="A1461" s="1" t="s">
        <v>3879</v>
      </c>
      <c r="B1461" s="1" t="s">
        <v>3880</v>
      </c>
      <c r="C1461" s="1" t="s">
        <v>302</v>
      </c>
      <c r="D1461" s="1" t="s">
        <v>3881</v>
      </c>
      <c r="E1461" s="2" t="str">
        <f>VLOOKUP(A1461,[1]Profile!$A$2:$G$30000,5,FALSE)</f>
        <v>Kwara</v>
      </c>
    </row>
    <row r="1462" spans="1:5" s="3" customFormat="1" x14ac:dyDescent="0.25">
      <c r="A1462" s="1" t="s">
        <v>3882</v>
      </c>
      <c r="B1462" s="1" t="s">
        <v>3883</v>
      </c>
      <c r="C1462" s="1" t="s">
        <v>3884</v>
      </c>
      <c r="D1462" s="1" t="s">
        <v>3885</v>
      </c>
      <c r="E1462" s="2" t="str">
        <f>VLOOKUP(A1462,[1]Profile!$A$2:$G$30000,5,FALSE)</f>
        <v>Kogi</v>
      </c>
    </row>
    <row r="1463" spans="1:5" s="3" customFormat="1" x14ac:dyDescent="0.25">
      <c r="A1463" s="1" t="s">
        <v>3886</v>
      </c>
      <c r="B1463" s="1" t="s">
        <v>3887</v>
      </c>
      <c r="C1463" s="1" t="s">
        <v>2039</v>
      </c>
      <c r="D1463" s="1" t="s">
        <v>3888</v>
      </c>
      <c r="E1463" s="2" t="str">
        <f>VLOOKUP(A1463,[1]Profile!$A$2:$G$30000,5,FALSE)</f>
        <v>Ekiti</v>
      </c>
    </row>
    <row r="1464" spans="1:5" s="3" customFormat="1" x14ac:dyDescent="0.25">
      <c r="A1464" s="1" t="s">
        <v>3889</v>
      </c>
      <c r="B1464" s="1" t="s">
        <v>2109</v>
      </c>
      <c r="C1464" s="1" t="s">
        <v>3890</v>
      </c>
      <c r="D1464" s="1" t="s">
        <v>27</v>
      </c>
      <c r="E1464" s="2" t="str">
        <f>VLOOKUP(A1464,[1]Profile!$A$2:$G$30000,5,FALSE)</f>
        <v>Nasarawa</v>
      </c>
    </row>
    <row r="1465" spans="1:5" s="3" customFormat="1" x14ac:dyDescent="0.25">
      <c r="A1465" s="1" t="s">
        <v>3891</v>
      </c>
      <c r="B1465" s="1" t="s">
        <v>1454</v>
      </c>
      <c r="C1465" s="1" t="s">
        <v>572</v>
      </c>
      <c r="D1465" s="1" t="s">
        <v>2643</v>
      </c>
      <c r="E1465" s="2" t="str">
        <f>VLOOKUP(A1465,[1]Profile!$A$2:$G$30000,5,FALSE)</f>
        <v>Borno</v>
      </c>
    </row>
    <row r="1466" spans="1:5" s="3" customFormat="1" x14ac:dyDescent="0.25">
      <c r="A1466" s="1" t="s">
        <v>3892</v>
      </c>
      <c r="B1466" s="1" t="s">
        <v>3893</v>
      </c>
      <c r="C1466" s="1" t="s">
        <v>22</v>
      </c>
      <c r="D1466" s="1" t="s">
        <v>3894</v>
      </c>
      <c r="E1466" s="2" t="str">
        <f>VLOOKUP(A1466,[1]Profile!$A$2:$G$30000,5,FALSE)</f>
        <v>Delta</v>
      </c>
    </row>
    <row r="1467" spans="1:5" s="3" customFormat="1" x14ac:dyDescent="0.25">
      <c r="A1467" s="1" t="s">
        <v>3895</v>
      </c>
      <c r="B1467" s="1" t="s">
        <v>3896</v>
      </c>
      <c r="C1467" s="1" t="s">
        <v>3897</v>
      </c>
      <c r="D1467" s="1" t="s">
        <v>2010</v>
      </c>
      <c r="E1467" s="2" t="str">
        <f>VLOOKUP(A1467,[1]Profile!$A$2:$G$30000,5,FALSE)</f>
        <v>Kwara</v>
      </c>
    </row>
    <row r="1468" spans="1:5" s="3" customFormat="1" x14ac:dyDescent="0.25">
      <c r="A1468" s="1" t="s">
        <v>3898</v>
      </c>
      <c r="B1468" s="1" t="s">
        <v>639</v>
      </c>
      <c r="C1468" s="1" t="s">
        <v>1322</v>
      </c>
      <c r="D1468" s="1" t="s">
        <v>27</v>
      </c>
      <c r="E1468" s="2" t="str">
        <f>VLOOKUP(A1468,[1]Profile!$A$2:$G$30000,5,FALSE)</f>
        <v>Jigawa</v>
      </c>
    </row>
    <row r="1469" spans="1:5" s="3" customFormat="1" x14ac:dyDescent="0.25">
      <c r="A1469" s="1" t="s">
        <v>3899</v>
      </c>
      <c r="B1469" s="1" t="s">
        <v>3900</v>
      </c>
      <c r="C1469" s="1" t="s">
        <v>3901</v>
      </c>
      <c r="D1469" s="1" t="s">
        <v>27</v>
      </c>
      <c r="E1469" s="2" t="str">
        <f>VLOOKUP(A1469,[1]Profile!$A$2:$G$30000,5,FALSE)</f>
        <v>Katsina</v>
      </c>
    </row>
    <row r="1470" spans="1:5" s="3" customFormat="1" x14ac:dyDescent="0.25">
      <c r="A1470" s="1" t="s">
        <v>3902</v>
      </c>
      <c r="B1470" s="1" t="s">
        <v>3903</v>
      </c>
      <c r="C1470" s="1" t="s">
        <v>2422</v>
      </c>
      <c r="D1470" s="1" t="s">
        <v>3904</v>
      </c>
      <c r="E1470" s="2" t="str">
        <f>VLOOKUP(A1470,[1]Profile!$A$2:$G$30000,5,FALSE)</f>
        <v>Oyo</v>
      </c>
    </row>
    <row r="1471" spans="1:5" s="3" customFormat="1" x14ac:dyDescent="0.25">
      <c r="A1471" s="1" t="s">
        <v>3905</v>
      </c>
      <c r="B1471" s="1" t="s">
        <v>3906</v>
      </c>
      <c r="C1471" s="1" t="s">
        <v>1213</v>
      </c>
      <c r="D1471" s="1" t="s">
        <v>3907</v>
      </c>
      <c r="E1471" s="2" t="str">
        <f>VLOOKUP(A1471,[1]Profile!$A$2:$G$30000,5,FALSE)</f>
        <v>Benue</v>
      </c>
    </row>
    <row r="1472" spans="1:5" s="3" customFormat="1" x14ac:dyDescent="0.25">
      <c r="A1472" s="1" t="s">
        <v>3908</v>
      </c>
      <c r="B1472" s="1" t="s">
        <v>3909</v>
      </c>
      <c r="C1472" s="1" t="s">
        <v>3910</v>
      </c>
      <c r="D1472" s="1" t="s">
        <v>3911</v>
      </c>
      <c r="E1472" s="2" t="str">
        <f>VLOOKUP(A1472,[1]Profile!$A$2:$G$30000,5,FALSE)</f>
        <v>Kaduna</v>
      </c>
    </row>
    <row r="1473" spans="1:5" s="3" customFormat="1" x14ac:dyDescent="0.25">
      <c r="A1473" s="1" t="s">
        <v>3912</v>
      </c>
      <c r="B1473" s="1" t="s">
        <v>3913</v>
      </c>
      <c r="C1473" s="1" t="s">
        <v>3914</v>
      </c>
      <c r="D1473" s="1" t="s">
        <v>27</v>
      </c>
      <c r="E1473" s="2" t="str">
        <f>VLOOKUP(A1473,[1]Profile!$A$2:$G$30000,5,FALSE)</f>
        <v>Borno</v>
      </c>
    </row>
    <row r="1474" spans="1:5" s="3" customFormat="1" x14ac:dyDescent="0.25">
      <c r="A1474" s="1" t="s">
        <v>3915</v>
      </c>
      <c r="B1474" s="1" t="s">
        <v>2793</v>
      </c>
      <c r="C1474" s="1" t="s">
        <v>22</v>
      </c>
      <c r="D1474" s="1" t="s">
        <v>27</v>
      </c>
      <c r="E1474" s="2" t="str">
        <f>VLOOKUP(A1474,[1]Profile!$A$2:$G$30000,5,FALSE)</f>
        <v>Kaduna</v>
      </c>
    </row>
    <row r="1475" spans="1:5" s="3" customFormat="1" x14ac:dyDescent="0.25">
      <c r="A1475" s="1" t="s">
        <v>3916</v>
      </c>
      <c r="B1475" s="1" t="s">
        <v>1256</v>
      </c>
      <c r="C1475" s="1" t="s">
        <v>3917</v>
      </c>
      <c r="D1475" s="1" t="s">
        <v>27</v>
      </c>
      <c r="E1475" s="2" t="str">
        <f>VLOOKUP(A1475,[1]Profile!$A$2:$G$30000,5,FALSE)</f>
        <v>Nasarawa</v>
      </c>
    </row>
    <row r="1476" spans="1:5" s="3" customFormat="1" x14ac:dyDescent="0.25">
      <c r="A1476" s="1" t="s">
        <v>3918</v>
      </c>
      <c r="B1476" s="1" t="s">
        <v>3919</v>
      </c>
      <c r="C1476" s="1" t="s">
        <v>3920</v>
      </c>
      <c r="D1476" s="1" t="s">
        <v>3921</v>
      </c>
      <c r="E1476" s="2" t="str">
        <f>VLOOKUP(A1476,[1]Profile!$A$2:$G$30000,5,FALSE)</f>
        <v>Katsina</v>
      </c>
    </row>
    <row r="1477" spans="1:5" s="3" customFormat="1" x14ac:dyDescent="0.25">
      <c r="A1477" s="1" t="s">
        <v>3922</v>
      </c>
      <c r="B1477" s="1" t="s">
        <v>3923</v>
      </c>
      <c r="C1477" s="1" t="s">
        <v>1837</v>
      </c>
      <c r="D1477" s="1" t="s">
        <v>763</v>
      </c>
      <c r="E1477" s="2" t="str">
        <f>VLOOKUP(A1477,[1]Profile!$A$2:$G$30000,5,FALSE)</f>
        <v>Kwara</v>
      </c>
    </row>
    <row r="1478" spans="1:5" s="3" customFormat="1" x14ac:dyDescent="0.25">
      <c r="A1478" s="1" t="s">
        <v>3924</v>
      </c>
      <c r="B1478" s="1" t="s">
        <v>3925</v>
      </c>
      <c r="C1478" s="1" t="s">
        <v>3926</v>
      </c>
      <c r="D1478" s="1" t="s">
        <v>3927</v>
      </c>
      <c r="E1478" s="2" t="str">
        <f>VLOOKUP(A1478,[1]Profile!$A$2:$G$30000,5,FALSE)</f>
        <v>Ogun</v>
      </c>
    </row>
    <row r="1479" spans="1:5" s="3" customFormat="1" x14ac:dyDescent="0.25">
      <c r="A1479" s="1" t="s">
        <v>3928</v>
      </c>
      <c r="B1479" s="1" t="s">
        <v>3929</v>
      </c>
      <c r="C1479" s="1" t="s">
        <v>237</v>
      </c>
      <c r="D1479" s="1" t="s">
        <v>3930</v>
      </c>
      <c r="E1479" s="2" t="str">
        <f>VLOOKUP(A1479,[1]Profile!$A$2:$G$30000,5,FALSE)</f>
        <v>Lagos</v>
      </c>
    </row>
    <row r="1480" spans="1:5" s="3" customFormat="1" x14ac:dyDescent="0.25">
      <c r="A1480" s="1" t="s">
        <v>3931</v>
      </c>
      <c r="B1480" s="1" t="s">
        <v>1484</v>
      </c>
      <c r="C1480" s="1" t="s">
        <v>3319</v>
      </c>
      <c r="D1480" s="1" t="s">
        <v>135</v>
      </c>
      <c r="E1480" s="2" t="str">
        <f>VLOOKUP(A1480,[1]Profile!$A$2:$G$30000,5,FALSE)</f>
        <v>Kano</v>
      </c>
    </row>
    <row r="1481" spans="1:5" s="3" customFormat="1" x14ac:dyDescent="0.25">
      <c r="A1481" s="1" t="s">
        <v>3932</v>
      </c>
      <c r="B1481" s="1" t="s">
        <v>3933</v>
      </c>
      <c r="C1481" s="1" t="s">
        <v>3934</v>
      </c>
      <c r="D1481" s="1" t="s">
        <v>3935</v>
      </c>
      <c r="E1481" s="2" t="str">
        <f>VLOOKUP(A1481,[1]Profile!$A$2:$G$30000,5,FALSE)</f>
        <v>Nasarawa</v>
      </c>
    </row>
    <row r="1482" spans="1:5" s="3" customFormat="1" x14ac:dyDescent="0.25">
      <c r="A1482" s="1" t="s">
        <v>3936</v>
      </c>
      <c r="B1482" s="1" t="s">
        <v>661</v>
      </c>
      <c r="C1482" s="1" t="s">
        <v>3937</v>
      </c>
      <c r="D1482" s="1" t="s">
        <v>27</v>
      </c>
      <c r="E1482" s="2" t="str">
        <f>VLOOKUP(A1482,[1]Profile!$A$2:$G$30000,5,FALSE)</f>
        <v>Katsina</v>
      </c>
    </row>
    <row r="1483" spans="1:5" s="3" customFormat="1" x14ac:dyDescent="0.25">
      <c r="A1483" s="1" t="s">
        <v>3938</v>
      </c>
      <c r="B1483" s="1" t="s">
        <v>55</v>
      </c>
      <c r="C1483" s="1" t="s">
        <v>637</v>
      </c>
      <c r="D1483" s="1" t="s">
        <v>3939</v>
      </c>
      <c r="E1483" s="2" t="str">
        <f>VLOOKUP(A1483,[1]Profile!$A$2:$G$30000,5,FALSE)</f>
        <v>Zamfara</v>
      </c>
    </row>
    <row r="1484" spans="1:5" s="3" customFormat="1" x14ac:dyDescent="0.25">
      <c r="A1484" s="1" t="s">
        <v>3940</v>
      </c>
      <c r="B1484" s="1" t="s">
        <v>2627</v>
      </c>
      <c r="C1484" s="1" t="s">
        <v>490</v>
      </c>
      <c r="D1484" s="1" t="s">
        <v>1640</v>
      </c>
      <c r="E1484" s="2" t="str">
        <f>VLOOKUP(A1484,[1]Profile!$A$2:$G$30000,5,FALSE)</f>
        <v>Jigawa</v>
      </c>
    </row>
    <row r="1485" spans="1:5" s="3" customFormat="1" x14ac:dyDescent="0.25">
      <c r="A1485" s="1" t="s">
        <v>3941</v>
      </c>
      <c r="B1485" s="1" t="s">
        <v>3942</v>
      </c>
      <c r="C1485" s="1" t="s">
        <v>3943</v>
      </c>
      <c r="D1485" s="1" t="s">
        <v>3944</v>
      </c>
      <c r="E1485" s="2" t="str">
        <f>VLOOKUP(A1485,[1]Profile!$A$2:$G$30000,5,FALSE)</f>
        <v>Plateau</v>
      </c>
    </row>
    <row r="1486" spans="1:5" s="3" customFormat="1" x14ac:dyDescent="0.25">
      <c r="A1486" s="1" t="s">
        <v>3945</v>
      </c>
      <c r="B1486" s="1" t="s">
        <v>233</v>
      </c>
      <c r="C1486" s="1" t="s">
        <v>3946</v>
      </c>
      <c r="D1486" s="1" t="s">
        <v>27</v>
      </c>
      <c r="E1486" s="2" t="str">
        <f>VLOOKUP(A1486,[1]Profile!$A$2:$G$30000,5,FALSE)</f>
        <v>Adamawa</v>
      </c>
    </row>
    <row r="1487" spans="1:5" s="3" customFormat="1" x14ac:dyDescent="0.25">
      <c r="A1487" s="1" t="s">
        <v>3947</v>
      </c>
      <c r="B1487" s="1" t="s">
        <v>1365</v>
      </c>
      <c r="C1487" s="1" t="s">
        <v>3948</v>
      </c>
      <c r="D1487" s="1" t="s">
        <v>457</v>
      </c>
      <c r="E1487" s="2" t="str">
        <f>VLOOKUP(A1487,[1]Profile!$A$2:$G$30000,5,FALSE)</f>
        <v>Kebbi</v>
      </c>
    </row>
    <row r="1488" spans="1:5" s="3" customFormat="1" x14ac:dyDescent="0.25">
      <c r="A1488" s="1" t="s">
        <v>3949</v>
      </c>
      <c r="B1488" s="1" t="s">
        <v>233</v>
      </c>
      <c r="C1488" s="1" t="s">
        <v>902</v>
      </c>
      <c r="D1488" s="1" t="s">
        <v>1694</v>
      </c>
      <c r="E1488" s="2" t="str">
        <f>VLOOKUP(A1488,[1]Profile!$A$2:$G$30000,5,FALSE)</f>
        <v>Kano</v>
      </c>
    </row>
    <row r="1489" spans="1:5" s="3" customFormat="1" x14ac:dyDescent="0.25">
      <c r="A1489" s="1" t="s">
        <v>3950</v>
      </c>
      <c r="B1489" s="1" t="s">
        <v>1365</v>
      </c>
      <c r="C1489" s="1" t="s">
        <v>2315</v>
      </c>
      <c r="D1489" s="1" t="s">
        <v>27</v>
      </c>
      <c r="E1489" s="2" t="str">
        <f>VLOOKUP(A1489,[1]Profile!$A$2:$G$30000,5,FALSE)</f>
        <v>Katsina</v>
      </c>
    </row>
    <row r="1490" spans="1:5" s="3" customFormat="1" x14ac:dyDescent="0.25">
      <c r="A1490" s="1" t="s">
        <v>3951</v>
      </c>
      <c r="B1490" s="1" t="s">
        <v>1365</v>
      </c>
      <c r="C1490" s="1" t="s">
        <v>3952</v>
      </c>
      <c r="D1490" s="1" t="s">
        <v>27</v>
      </c>
      <c r="E1490" s="2" t="str">
        <f>VLOOKUP(A1490,[1]Profile!$A$2:$G$30000,5,FALSE)</f>
        <v>Katsina</v>
      </c>
    </row>
    <row r="1491" spans="1:5" s="3" customFormat="1" x14ac:dyDescent="0.25">
      <c r="A1491" s="1" t="s">
        <v>3953</v>
      </c>
      <c r="B1491" s="1" t="s">
        <v>233</v>
      </c>
      <c r="C1491" s="1" t="s">
        <v>106</v>
      </c>
      <c r="D1491" s="1" t="s">
        <v>27</v>
      </c>
      <c r="E1491" s="2" t="str">
        <f>VLOOKUP(A1491,[1]Profile!$A$2:$G$30000,5,FALSE)</f>
        <v>Jigawa</v>
      </c>
    </row>
    <row r="1492" spans="1:5" s="3" customFormat="1" x14ac:dyDescent="0.25">
      <c r="A1492" s="1" t="s">
        <v>3954</v>
      </c>
      <c r="B1492" s="1" t="s">
        <v>2853</v>
      </c>
      <c r="C1492" s="1" t="s">
        <v>3955</v>
      </c>
      <c r="D1492" s="1" t="s">
        <v>2886</v>
      </c>
      <c r="E1492" s="2" t="str">
        <f>VLOOKUP(A1492,[1]Profile!$A$2:$G$30000,5,FALSE)</f>
        <v>Plateau</v>
      </c>
    </row>
    <row r="1493" spans="1:5" s="3" customFormat="1" x14ac:dyDescent="0.25">
      <c r="A1493" s="1" t="s">
        <v>3956</v>
      </c>
      <c r="B1493" s="1" t="s">
        <v>2853</v>
      </c>
      <c r="C1493" s="1" t="s">
        <v>2148</v>
      </c>
      <c r="D1493" s="1" t="s">
        <v>27</v>
      </c>
      <c r="E1493" s="2" t="str">
        <f>VLOOKUP(A1493,[1]Profile!$A$2:$G$30000,5,FALSE)</f>
        <v>Bauchi</v>
      </c>
    </row>
    <row r="1494" spans="1:5" s="3" customFormat="1" x14ac:dyDescent="0.25">
      <c r="A1494" s="1" t="s">
        <v>3957</v>
      </c>
      <c r="B1494" s="1" t="s">
        <v>646</v>
      </c>
      <c r="C1494" s="1" t="s">
        <v>3958</v>
      </c>
      <c r="D1494" s="1" t="s">
        <v>27</v>
      </c>
      <c r="E1494" s="2" t="str">
        <f>VLOOKUP(A1494,[1]Profile!$A$2:$G$30000,5,FALSE)</f>
        <v>Kaduna</v>
      </c>
    </row>
    <row r="1495" spans="1:5" s="3" customFormat="1" x14ac:dyDescent="0.25">
      <c r="A1495" s="1" t="s">
        <v>3959</v>
      </c>
      <c r="B1495" s="1" t="s">
        <v>3960</v>
      </c>
      <c r="C1495" s="1" t="s">
        <v>75</v>
      </c>
      <c r="D1495" s="1" t="s">
        <v>3961</v>
      </c>
      <c r="E1495" s="2" t="str">
        <f>VLOOKUP(A1495,[1]Profile!$A$2:$G$30000,5,FALSE)</f>
        <v>Kaduna</v>
      </c>
    </row>
    <row r="1496" spans="1:5" s="3" customFormat="1" x14ac:dyDescent="0.25">
      <c r="A1496" s="1" t="s">
        <v>3962</v>
      </c>
      <c r="B1496" s="1" t="s">
        <v>3963</v>
      </c>
      <c r="C1496" s="1" t="s">
        <v>3964</v>
      </c>
      <c r="D1496" s="1" t="s">
        <v>3965</v>
      </c>
      <c r="E1496" s="2" t="str">
        <f>VLOOKUP(A1496,[1]Profile!$A$2:$G$30000,5,FALSE)</f>
        <v>Imo</v>
      </c>
    </row>
    <row r="1497" spans="1:5" s="3" customFormat="1" x14ac:dyDescent="0.25">
      <c r="A1497" s="1" t="s">
        <v>3966</v>
      </c>
      <c r="B1497" s="1" t="s">
        <v>3967</v>
      </c>
      <c r="C1497" s="1" t="s">
        <v>2463</v>
      </c>
      <c r="D1497" s="1" t="s">
        <v>3968</v>
      </c>
      <c r="E1497" s="2" t="str">
        <f>VLOOKUP(A1497,[1]Profile!$A$2:$G$30000,5,FALSE)</f>
        <v>Cross River</v>
      </c>
    </row>
    <row r="1498" spans="1:5" s="3" customFormat="1" x14ac:dyDescent="0.25">
      <c r="A1498" s="1" t="s">
        <v>3969</v>
      </c>
      <c r="B1498" s="1" t="s">
        <v>3970</v>
      </c>
      <c r="C1498" s="1" t="s">
        <v>217</v>
      </c>
      <c r="D1498" s="1" t="s">
        <v>3971</v>
      </c>
      <c r="E1498" s="2" t="str">
        <f>VLOOKUP(A1498,[1]Profile!$A$2:$G$30000,5,FALSE)</f>
        <v>Lagos</v>
      </c>
    </row>
    <row r="1499" spans="1:5" s="3" customFormat="1" x14ac:dyDescent="0.25">
      <c r="A1499" s="1" t="s">
        <v>3972</v>
      </c>
      <c r="B1499" s="1" t="s">
        <v>3973</v>
      </c>
      <c r="C1499" s="1" t="s">
        <v>2148</v>
      </c>
      <c r="D1499" s="1" t="s">
        <v>27</v>
      </c>
      <c r="E1499" s="2" t="str">
        <f>VLOOKUP(A1499,[1]Profile!$A$2:$G$30000,5,FALSE)</f>
        <v>Lagos</v>
      </c>
    </row>
    <row r="1500" spans="1:5" s="3" customFormat="1" x14ac:dyDescent="0.25">
      <c r="A1500" s="1" t="s">
        <v>3974</v>
      </c>
      <c r="B1500" s="1" t="s">
        <v>3975</v>
      </c>
      <c r="C1500" s="1" t="s">
        <v>113</v>
      </c>
      <c r="D1500" s="1" t="s">
        <v>1150</v>
      </c>
      <c r="E1500" s="2" t="str">
        <f>VLOOKUP(A1500,[1]Profile!$A$2:$G$30000,5,FALSE)</f>
        <v>Borno</v>
      </c>
    </row>
    <row r="1501" spans="1:5" s="3" customFormat="1" x14ac:dyDescent="0.25">
      <c r="A1501" s="1" t="s">
        <v>3976</v>
      </c>
      <c r="B1501" s="1" t="s">
        <v>2642</v>
      </c>
      <c r="C1501" s="1" t="s">
        <v>1229</v>
      </c>
      <c r="D1501" s="1" t="s">
        <v>26</v>
      </c>
      <c r="E1501" s="2" t="str">
        <f>VLOOKUP(A1501,[1]Profile!$A$2:$G$30000,5,FALSE)</f>
        <v>Borno</v>
      </c>
    </row>
    <row r="1502" spans="1:5" s="3" customFormat="1" x14ac:dyDescent="0.25">
      <c r="A1502" s="1" t="s">
        <v>3977</v>
      </c>
      <c r="B1502" s="1" t="s">
        <v>2642</v>
      </c>
      <c r="C1502" s="1" t="s">
        <v>26</v>
      </c>
      <c r="D1502" s="1" t="s">
        <v>490</v>
      </c>
      <c r="E1502" s="2" t="str">
        <f>VLOOKUP(A1502,[1]Profile!$A$2:$G$30000,5,FALSE)</f>
        <v>Borno</v>
      </c>
    </row>
    <row r="1503" spans="1:5" s="3" customFormat="1" x14ac:dyDescent="0.25">
      <c r="A1503" s="1" t="s">
        <v>3978</v>
      </c>
      <c r="B1503" s="1" t="s">
        <v>1545</v>
      </c>
      <c r="C1503" s="1" t="s">
        <v>1218</v>
      </c>
      <c r="D1503" s="1" t="s">
        <v>27</v>
      </c>
      <c r="E1503" s="2" t="str">
        <f>VLOOKUP(A1503,[1]Profile!$A$2:$G$30000,5,FALSE)</f>
        <v>Niger</v>
      </c>
    </row>
    <row r="1504" spans="1:5" s="3" customFormat="1" x14ac:dyDescent="0.25">
      <c r="A1504" s="1" t="s">
        <v>3979</v>
      </c>
      <c r="B1504" s="1" t="s">
        <v>3980</v>
      </c>
      <c r="C1504" s="1" t="s">
        <v>3981</v>
      </c>
      <c r="D1504" s="1" t="s">
        <v>3982</v>
      </c>
      <c r="E1504" s="2" t="str">
        <f>VLOOKUP(A1504,[1]Profile!$A$2:$G$30000,5,FALSE)</f>
        <v>Plateau</v>
      </c>
    </row>
    <row r="1505" spans="1:5" s="3" customFormat="1" x14ac:dyDescent="0.25">
      <c r="A1505" s="1" t="s">
        <v>3983</v>
      </c>
      <c r="B1505" s="1" t="s">
        <v>1545</v>
      </c>
      <c r="C1505" s="1" t="s">
        <v>466</v>
      </c>
      <c r="D1505" s="1" t="s">
        <v>3984</v>
      </c>
      <c r="E1505" s="2" t="str">
        <f>VLOOKUP(A1505,[1]Profile!$A$2:$G$30000,5,FALSE)</f>
        <v>Yobe</v>
      </c>
    </row>
    <row r="1506" spans="1:5" s="3" customFormat="1" x14ac:dyDescent="0.25">
      <c r="A1506" s="1" t="s">
        <v>3985</v>
      </c>
      <c r="B1506" s="3" t="s">
        <v>3986</v>
      </c>
      <c r="C1506" s="1" t="s">
        <v>3377</v>
      </c>
      <c r="D1506" s="1" t="s">
        <v>3410</v>
      </c>
      <c r="E1506" s="2" t="str">
        <f>VLOOKUP(A1506,[1]Profile!$A$2:$G$30000,5,FALSE)</f>
        <v>Anambra</v>
      </c>
    </row>
    <row r="1507" spans="1:5" s="3" customFormat="1" x14ac:dyDescent="0.25">
      <c r="A1507" s="1" t="s">
        <v>3987</v>
      </c>
      <c r="B1507" s="1" t="s">
        <v>3988</v>
      </c>
      <c r="C1507" s="1" t="s">
        <v>3989</v>
      </c>
      <c r="E1507" s="2" t="str">
        <f>VLOOKUP(A1507,[1]Profile!$A$2:$G$30000,5,FALSE)</f>
        <v>Anambra</v>
      </c>
    </row>
    <row r="1508" spans="1:5" s="3" customFormat="1" x14ac:dyDescent="0.25">
      <c r="A1508" s="1" t="s">
        <v>3990</v>
      </c>
      <c r="B1508" s="1" t="s">
        <v>433</v>
      </c>
      <c r="C1508" s="1" t="s">
        <v>3991</v>
      </c>
      <c r="D1508" s="1" t="s">
        <v>3992</v>
      </c>
      <c r="E1508" s="2" t="str">
        <f>VLOOKUP(A1508,[1]Profile!$A$2:$G$30000,5,FALSE)</f>
        <v>Abia</v>
      </c>
    </row>
    <row r="1509" spans="1:5" s="3" customFormat="1" x14ac:dyDescent="0.25">
      <c r="A1509" s="1" t="s">
        <v>3993</v>
      </c>
      <c r="B1509" s="3" t="s">
        <v>3994</v>
      </c>
      <c r="C1509" s="1" t="s">
        <v>3837</v>
      </c>
      <c r="D1509" s="1" t="s">
        <v>22</v>
      </c>
      <c r="E1509" s="2" t="str">
        <f>VLOOKUP(A1509,[1]Profile!$A$2:$G$30000,5,FALSE)</f>
        <v>Anambra</v>
      </c>
    </row>
    <row r="1510" spans="1:5" s="3" customFormat="1" x14ac:dyDescent="0.25">
      <c r="A1510" s="1" t="s">
        <v>3995</v>
      </c>
      <c r="B1510" s="1" t="s">
        <v>3996</v>
      </c>
      <c r="C1510" s="1" t="s">
        <v>3997</v>
      </c>
      <c r="D1510" s="1" t="s">
        <v>722</v>
      </c>
      <c r="E1510" s="2" t="str">
        <f>VLOOKUP(A1510,[1]Profile!$A$2:$G$30000,5,FALSE)</f>
        <v>Plateau</v>
      </c>
    </row>
    <row r="1511" spans="1:5" s="3" customFormat="1" x14ac:dyDescent="0.25">
      <c r="A1511" s="1" t="s">
        <v>3998</v>
      </c>
      <c r="B1511" s="1" t="s">
        <v>1906</v>
      </c>
      <c r="C1511" s="1" t="s">
        <v>1437</v>
      </c>
      <c r="D1511" s="1" t="s">
        <v>3989</v>
      </c>
      <c r="E1511" s="2" t="str">
        <f>VLOOKUP(A1511,[1]Profile!$A$2:$G$30000,5,FALSE)</f>
        <v>Rivers</v>
      </c>
    </row>
    <row r="1512" spans="1:5" s="3" customFormat="1" x14ac:dyDescent="0.25">
      <c r="A1512" s="1" t="s">
        <v>3999</v>
      </c>
      <c r="B1512" s="1" t="s">
        <v>4000</v>
      </c>
      <c r="C1512" s="1" t="s">
        <v>2763</v>
      </c>
      <c r="D1512" s="1" t="s">
        <v>4001</v>
      </c>
      <c r="E1512" s="2" t="str">
        <f>VLOOKUP(A1512,[1]Profile!$A$2:$G$30000,5,FALSE)</f>
        <v>Kaduna</v>
      </c>
    </row>
    <row r="1513" spans="1:5" s="3" customFormat="1" x14ac:dyDescent="0.25">
      <c r="A1513" s="1" t="s">
        <v>4002</v>
      </c>
      <c r="B1513" s="1" t="s">
        <v>2649</v>
      </c>
      <c r="C1513" s="1" t="s">
        <v>4003</v>
      </c>
      <c r="D1513" s="1" t="s">
        <v>4004</v>
      </c>
      <c r="E1513" s="2" t="str">
        <f>VLOOKUP(A1513,[1]Profile!$A$2:$G$30000,5,FALSE)</f>
        <v>Enugu</v>
      </c>
    </row>
    <row r="1514" spans="1:5" s="3" customFormat="1" x14ac:dyDescent="0.25">
      <c r="A1514" s="1" t="s">
        <v>4005</v>
      </c>
      <c r="B1514" s="1" t="s">
        <v>2649</v>
      </c>
      <c r="C1514" s="1" t="s">
        <v>2324</v>
      </c>
      <c r="D1514" s="1" t="s">
        <v>2588</v>
      </c>
      <c r="E1514" s="2" t="str">
        <f>VLOOKUP(A1514,[1]Profile!$A$2:$G$30000,5,FALSE)</f>
        <v>Imo</v>
      </c>
    </row>
    <row r="1515" spans="1:5" s="3" customFormat="1" x14ac:dyDescent="0.25">
      <c r="A1515" s="1" t="s">
        <v>4006</v>
      </c>
      <c r="B1515" s="1" t="s">
        <v>4007</v>
      </c>
      <c r="C1515" s="1" t="s">
        <v>4008</v>
      </c>
      <c r="D1515" s="1" t="s">
        <v>928</v>
      </c>
      <c r="E1515" s="2" t="str">
        <f>VLOOKUP(A1515,[1]Profile!$A$2:$G$30000,5,FALSE)</f>
        <v>Abia</v>
      </c>
    </row>
    <row r="1516" spans="1:5" s="3" customFormat="1" x14ac:dyDescent="0.25">
      <c r="A1516" s="1" t="s">
        <v>4009</v>
      </c>
      <c r="B1516" s="1" t="s">
        <v>4010</v>
      </c>
      <c r="C1516" s="1" t="s">
        <v>4011</v>
      </c>
      <c r="D1516" s="1" t="s">
        <v>302</v>
      </c>
      <c r="E1516" s="2" t="str">
        <f>VLOOKUP(A1516,[1]Profile!$A$2:$G$30000,5,FALSE)</f>
        <v>Anambra</v>
      </c>
    </row>
    <row r="1517" spans="1:5" s="3" customFormat="1" x14ac:dyDescent="0.25">
      <c r="A1517" s="1" t="s">
        <v>4012</v>
      </c>
      <c r="B1517" s="1" t="s">
        <v>693</v>
      </c>
      <c r="C1517" s="1" t="s">
        <v>1995</v>
      </c>
      <c r="D1517" s="1" t="s">
        <v>1312</v>
      </c>
      <c r="E1517" s="2" t="str">
        <f>VLOOKUP(A1517,[1]Profile!$A$2:$G$30000,5,FALSE)</f>
        <v>Anambra</v>
      </c>
    </row>
    <row r="1518" spans="1:5" s="3" customFormat="1" x14ac:dyDescent="0.25">
      <c r="A1518" s="1" t="s">
        <v>4013</v>
      </c>
      <c r="B1518" s="1" t="s">
        <v>4014</v>
      </c>
      <c r="C1518" s="1" t="s">
        <v>4015</v>
      </c>
      <c r="D1518" s="1" t="s">
        <v>4016</v>
      </c>
      <c r="E1518" s="2" t="str">
        <f>VLOOKUP(A1518,[1]Profile!$A$2:$G$30000,5,FALSE)</f>
        <v>Ogun</v>
      </c>
    </row>
    <row r="1519" spans="1:5" s="3" customFormat="1" x14ac:dyDescent="0.25">
      <c r="A1519" s="1" t="s">
        <v>4017</v>
      </c>
      <c r="B1519" s="1" t="s">
        <v>697</v>
      </c>
      <c r="C1519" s="1" t="s">
        <v>397</v>
      </c>
      <c r="D1519" s="1" t="s">
        <v>774</v>
      </c>
      <c r="E1519" s="2" t="str">
        <f>VLOOKUP(A1519,[1]Profile!$A$2:$G$30000,5,FALSE)</f>
        <v>Ekiti</v>
      </c>
    </row>
    <row r="1520" spans="1:5" s="3" customFormat="1" x14ac:dyDescent="0.25">
      <c r="A1520" s="1" t="s">
        <v>4018</v>
      </c>
      <c r="B1520" s="1" t="s">
        <v>4019</v>
      </c>
      <c r="C1520" s="1" t="s">
        <v>4020</v>
      </c>
      <c r="D1520" s="1" t="s">
        <v>506</v>
      </c>
      <c r="E1520" s="2" t="str">
        <f>VLOOKUP(A1520,[1]Profile!$A$2:$G$30000,5,FALSE)</f>
        <v>Plateau</v>
      </c>
    </row>
    <row r="1521" spans="1:5" s="3" customFormat="1" x14ac:dyDescent="0.25">
      <c r="A1521" s="1" t="s">
        <v>4021</v>
      </c>
      <c r="B1521" s="1" t="s">
        <v>4022</v>
      </c>
      <c r="C1521" s="1" t="s">
        <v>4023</v>
      </c>
      <c r="D1521" s="1" t="s">
        <v>27</v>
      </c>
      <c r="E1521" s="2" t="str">
        <f>VLOOKUP(A1521,[1]Profile!$A$2:$G$30000,5,FALSE)</f>
        <v>Katsina</v>
      </c>
    </row>
    <row r="1522" spans="1:5" s="3" customFormat="1" x14ac:dyDescent="0.25">
      <c r="A1522" s="1" t="s">
        <v>4024</v>
      </c>
      <c r="B1522" s="1" t="s">
        <v>4025</v>
      </c>
      <c r="C1522" s="1" t="s">
        <v>1901</v>
      </c>
      <c r="D1522" s="1" t="s">
        <v>27</v>
      </c>
      <c r="E1522" s="2" t="str">
        <f>VLOOKUP(A1522,[1]Profile!$A$2:$G$30000,5,FALSE)</f>
        <v>Lagos</v>
      </c>
    </row>
    <row r="1523" spans="1:5" s="3" customFormat="1" x14ac:dyDescent="0.25">
      <c r="A1523" s="1" t="s">
        <v>4026</v>
      </c>
      <c r="B1523" s="1" t="s">
        <v>4027</v>
      </c>
      <c r="C1523" s="1" t="s">
        <v>4028</v>
      </c>
      <c r="D1523" s="1" t="s">
        <v>27</v>
      </c>
      <c r="E1523" s="2" t="str">
        <f>VLOOKUP(A1523,[1]Profile!$A$2:$G$30000,5,FALSE)</f>
        <v>Plateau</v>
      </c>
    </row>
    <row r="1524" spans="1:5" s="3" customFormat="1" x14ac:dyDescent="0.25">
      <c r="A1524" s="1" t="s">
        <v>4029</v>
      </c>
      <c r="B1524" s="1" t="s">
        <v>1101</v>
      </c>
      <c r="C1524" s="1" t="s">
        <v>2853</v>
      </c>
      <c r="D1524" s="1" t="s">
        <v>27</v>
      </c>
      <c r="E1524" s="2" t="str">
        <f>VLOOKUP(A1524,[1]Profile!$A$2:$G$30000,5,FALSE)</f>
        <v>Gombe</v>
      </c>
    </row>
    <row r="1525" spans="1:5" s="3" customFormat="1" x14ac:dyDescent="0.25">
      <c r="A1525" s="1" t="s">
        <v>4030</v>
      </c>
      <c r="B1525" s="1" t="s">
        <v>1101</v>
      </c>
      <c r="C1525" s="1" t="s">
        <v>4031</v>
      </c>
      <c r="D1525" s="1" t="s">
        <v>27</v>
      </c>
      <c r="E1525" s="2" t="str">
        <f>VLOOKUP(A1525,[1]Profile!$A$2:$G$30000,5,FALSE)</f>
        <v>Borno</v>
      </c>
    </row>
    <row r="1526" spans="1:5" s="3" customFormat="1" x14ac:dyDescent="0.25">
      <c r="A1526" s="1" t="s">
        <v>4032</v>
      </c>
      <c r="B1526" s="1" t="s">
        <v>1694</v>
      </c>
      <c r="C1526" s="1" t="s">
        <v>4033</v>
      </c>
      <c r="D1526" s="1" t="s">
        <v>4034</v>
      </c>
      <c r="E1526" s="2" t="str">
        <f>VLOOKUP(A1526,[1]Profile!$A$2:$G$30000,5,FALSE)</f>
        <v>Plateau</v>
      </c>
    </row>
    <row r="1527" spans="1:5" s="3" customFormat="1" x14ac:dyDescent="0.25">
      <c r="A1527" s="1" t="s">
        <v>4035</v>
      </c>
      <c r="B1527" s="1" t="s">
        <v>1694</v>
      </c>
      <c r="C1527" s="1" t="s">
        <v>4036</v>
      </c>
      <c r="D1527" s="1" t="s">
        <v>27</v>
      </c>
      <c r="E1527" s="2" t="str">
        <f>VLOOKUP(A1527,[1]Profile!$A$2:$G$30000,5,FALSE)</f>
        <v>Taraba</v>
      </c>
    </row>
    <row r="1528" spans="1:5" s="3" customFormat="1" x14ac:dyDescent="0.25">
      <c r="A1528" s="1" t="s">
        <v>4037</v>
      </c>
      <c r="B1528" s="1" t="s">
        <v>1420</v>
      </c>
      <c r="C1528" s="1" t="s">
        <v>4038</v>
      </c>
      <c r="D1528" s="1" t="s">
        <v>27</v>
      </c>
      <c r="E1528" s="2" t="str">
        <f>VLOOKUP(A1528,[1]Profile!$A$2:$G$30000,5,FALSE)</f>
        <v>Adamawa</v>
      </c>
    </row>
    <row r="1529" spans="1:5" s="3" customFormat="1" x14ac:dyDescent="0.25">
      <c r="A1529" s="1" t="s">
        <v>4039</v>
      </c>
      <c r="B1529" s="1" t="s">
        <v>193</v>
      </c>
      <c r="C1529" s="1" t="s">
        <v>1270</v>
      </c>
      <c r="D1529" s="1" t="s">
        <v>4040</v>
      </c>
      <c r="E1529" s="2" t="str">
        <f>VLOOKUP(A1529,[1]Profile!$A$2:$G$30000,5,FALSE)</f>
        <v>Nasarawa</v>
      </c>
    </row>
    <row r="1530" spans="1:5" s="3" customFormat="1" x14ac:dyDescent="0.25">
      <c r="A1530" s="1" t="s">
        <v>4041</v>
      </c>
      <c r="B1530" s="1" t="s">
        <v>4042</v>
      </c>
      <c r="C1530" s="1" t="s">
        <v>4043</v>
      </c>
      <c r="D1530" s="1" t="s">
        <v>193</v>
      </c>
      <c r="E1530" s="2" t="str">
        <f>VLOOKUP(A1530,[1]Profile!$A$2:$G$30000,5,FALSE)</f>
        <v>Plateau</v>
      </c>
    </row>
    <row r="1531" spans="1:5" s="3" customFormat="1" x14ac:dyDescent="0.25">
      <c r="A1531" s="1" t="s">
        <v>4044</v>
      </c>
      <c r="B1531" s="1" t="s">
        <v>4042</v>
      </c>
      <c r="C1531" s="1" t="s">
        <v>4045</v>
      </c>
      <c r="D1531" s="1" t="s">
        <v>4034</v>
      </c>
      <c r="E1531" s="2" t="str">
        <f>VLOOKUP(A1531,[1]Profile!$A$2:$G$30000,5,FALSE)</f>
        <v>Plateau</v>
      </c>
    </row>
    <row r="1532" spans="1:5" s="3" customFormat="1" x14ac:dyDescent="0.25">
      <c r="A1532" s="1" t="s">
        <v>4046</v>
      </c>
      <c r="B1532" s="1" t="s">
        <v>4047</v>
      </c>
      <c r="C1532" s="1" t="s">
        <v>4048</v>
      </c>
      <c r="D1532" s="1" t="s">
        <v>27</v>
      </c>
      <c r="E1532" s="2" t="str">
        <f>VLOOKUP(A1532,[1]Profile!$A$2:$G$30000,5,FALSE)</f>
        <v>Plateau</v>
      </c>
    </row>
    <row r="1533" spans="1:5" s="3" customFormat="1" x14ac:dyDescent="0.25">
      <c r="A1533" s="1" t="s">
        <v>4049</v>
      </c>
      <c r="B1533" s="1" t="s">
        <v>329</v>
      </c>
      <c r="C1533" s="1" t="s">
        <v>4050</v>
      </c>
      <c r="D1533" s="1" t="s">
        <v>4051</v>
      </c>
      <c r="E1533" s="2" t="str">
        <f>VLOOKUP(A1533,[1]Profile!$A$2:$G$30000,5,FALSE)</f>
        <v>Borno</v>
      </c>
    </row>
    <row r="1534" spans="1:5" s="3" customFormat="1" x14ac:dyDescent="0.25">
      <c r="A1534" s="1" t="s">
        <v>4052</v>
      </c>
      <c r="B1534" s="1" t="s">
        <v>4053</v>
      </c>
      <c r="C1534" s="1" t="s">
        <v>4054</v>
      </c>
      <c r="D1534" s="1" t="s">
        <v>695</v>
      </c>
      <c r="E1534" s="2" t="str">
        <f>VLOOKUP(A1534,[1]Profile!$A$2:$G$30000,5,FALSE)</f>
        <v>Imo</v>
      </c>
    </row>
    <row r="1535" spans="1:5" s="3" customFormat="1" x14ac:dyDescent="0.25">
      <c r="A1535" s="1" t="s">
        <v>4055</v>
      </c>
      <c r="B1535" s="1" t="s">
        <v>4056</v>
      </c>
      <c r="C1535" s="1" t="s">
        <v>4057</v>
      </c>
      <c r="D1535" s="1" t="s">
        <v>4058</v>
      </c>
      <c r="E1535" s="2" t="str">
        <f>VLOOKUP(A1535,[1]Profile!$A$2:$G$30000,5,FALSE)</f>
        <v>Rivers</v>
      </c>
    </row>
    <row r="1536" spans="1:5" s="3" customFormat="1" x14ac:dyDescent="0.25">
      <c r="A1536" s="1" t="s">
        <v>4059</v>
      </c>
      <c r="B1536" s="1" t="s">
        <v>4060</v>
      </c>
      <c r="C1536" s="1" t="s">
        <v>4061</v>
      </c>
      <c r="D1536" s="1" t="s">
        <v>4062</v>
      </c>
      <c r="E1536" s="2" t="str">
        <f>VLOOKUP(A1536,[1]Profile!$A$2:$G$30000,5,FALSE)</f>
        <v>Bayelsa</v>
      </c>
    </row>
    <row r="1537" spans="1:5" s="3" customFormat="1" x14ac:dyDescent="0.25">
      <c r="A1537" s="1" t="s">
        <v>4063</v>
      </c>
      <c r="B1537" s="1" t="s">
        <v>4064</v>
      </c>
      <c r="C1537" s="1" t="s">
        <v>466</v>
      </c>
      <c r="D1537" s="1" t="s">
        <v>27</v>
      </c>
      <c r="E1537" s="2" t="str">
        <f>VLOOKUP(A1537,[1]Profile!$A$2:$G$30000,5,FALSE)</f>
        <v>Kaduna</v>
      </c>
    </row>
    <row r="1538" spans="1:5" s="3" customFormat="1" x14ac:dyDescent="0.25">
      <c r="A1538" s="1" t="s">
        <v>4065</v>
      </c>
      <c r="B1538" s="1" t="s">
        <v>4066</v>
      </c>
      <c r="C1538" s="1" t="s">
        <v>4067</v>
      </c>
      <c r="D1538" s="1" t="s">
        <v>27</v>
      </c>
      <c r="E1538" s="2" t="str">
        <f>VLOOKUP(A1538,[1]Profile!$A$2:$G$30000,5,FALSE)</f>
        <v>Kaduna</v>
      </c>
    </row>
    <row r="1539" spans="1:5" s="3" customFormat="1" x14ac:dyDescent="0.25">
      <c r="A1539" s="1" t="s">
        <v>4068</v>
      </c>
      <c r="B1539" s="1" t="s">
        <v>4069</v>
      </c>
      <c r="C1539" s="1" t="s">
        <v>3541</v>
      </c>
      <c r="D1539" s="1" t="s">
        <v>4070</v>
      </c>
      <c r="E1539" s="2" t="str">
        <f>VLOOKUP(A1539,[1]Profile!$A$2:$G$30000,5,FALSE)</f>
        <v>Cross River</v>
      </c>
    </row>
    <row r="1540" spans="1:5" s="3" customFormat="1" x14ac:dyDescent="0.25">
      <c r="A1540" s="1" t="s">
        <v>4071</v>
      </c>
      <c r="B1540" s="1" t="s">
        <v>4072</v>
      </c>
      <c r="C1540" s="1" t="s">
        <v>4073</v>
      </c>
      <c r="D1540" s="1" t="s">
        <v>3011</v>
      </c>
      <c r="E1540" s="2" t="str">
        <f>VLOOKUP(A1540,[1]Profile!$A$2:$G$30000,5,FALSE)</f>
        <v>Imo</v>
      </c>
    </row>
    <row r="1541" spans="1:5" s="3" customFormat="1" x14ac:dyDescent="0.25">
      <c r="A1541" s="1" t="s">
        <v>4074</v>
      </c>
      <c r="B1541" s="1" t="s">
        <v>4075</v>
      </c>
      <c r="C1541" s="1" t="s">
        <v>4076</v>
      </c>
      <c r="D1541" s="1" t="s">
        <v>27</v>
      </c>
      <c r="E1541" s="2" t="str">
        <f>VLOOKUP(A1541,[1]Profile!$A$2:$G$30000,5,FALSE)</f>
        <v>Enugu</v>
      </c>
    </row>
    <row r="1542" spans="1:5" s="3" customFormat="1" x14ac:dyDescent="0.25">
      <c r="A1542" s="1" t="s">
        <v>4077</v>
      </c>
      <c r="B1542" s="1" t="s">
        <v>4078</v>
      </c>
      <c r="C1542" s="1" t="s">
        <v>4079</v>
      </c>
      <c r="D1542" s="1" t="s">
        <v>298</v>
      </c>
      <c r="E1542" s="2" t="str">
        <f>VLOOKUP(A1542,[1]Profile!$A$2:$G$30000,5,FALSE)</f>
        <v>Nasarawa</v>
      </c>
    </row>
    <row r="1543" spans="1:5" s="3" customFormat="1" x14ac:dyDescent="0.25">
      <c r="A1543" s="1" t="s">
        <v>4080</v>
      </c>
      <c r="B1543" s="1" t="s">
        <v>4081</v>
      </c>
      <c r="C1543" s="1" t="s">
        <v>4082</v>
      </c>
      <c r="D1543" s="1" t="s">
        <v>4083</v>
      </c>
      <c r="E1543" s="2" t="str">
        <f>VLOOKUP(A1543,[1]Profile!$A$2:$G$30000,5,FALSE)</f>
        <v>Bayelsa</v>
      </c>
    </row>
    <row r="1544" spans="1:5" s="3" customFormat="1" x14ac:dyDescent="0.25">
      <c r="A1544" s="1" t="s">
        <v>4084</v>
      </c>
      <c r="B1544" s="1" t="s">
        <v>4085</v>
      </c>
      <c r="C1544" s="1" t="s">
        <v>4086</v>
      </c>
      <c r="D1544" s="1" t="s">
        <v>4087</v>
      </c>
      <c r="E1544" s="2" t="str">
        <f>VLOOKUP(A1544,[1]Profile!$A$2:$G$30000,5,FALSE)</f>
        <v>Imo</v>
      </c>
    </row>
    <row r="1545" spans="1:5" s="3" customFormat="1" x14ac:dyDescent="0.25">
      <c r="A1545" s="1" t="s">
        <v>4088</v>
      </c>
      <c r="B1545" s="1" t="s">
        <v>4089</v>
      </c>
      <c r="C1545" s="1" t="s">
        <v>4090</v>
      </c>
      <c r="D1545" s="1" t="s">
        <v>4091</v>
      </c>
      <c r="E1545" s="2" t="str">
        <f>VLOOKUP(A1545,[1]Profile!$A$2:$G$30000,5,FALSE)</f>
        <v>Delta</v>
      </c>
    </row>
    <row r="1546" spans="1:5" s="3" customFormat="1" x14ac:dyDescent="0.25">
      <c r="A1546" s="1" t="s">
        <v>4092</v>
      </c>
      <c r="B1546" s="1" t="s">
        <v>4093</v>
      </c>
      <c r="C1546" s="1" t="s">
        <v>2885</v>
      </c>
      <c r="D1546" s="1" t="s">
        <v>2568</v>
      </c>
      <c r="E1546" s="2" t="str">
        <f>VLOOKUP(A1546,[1]Profile!$A$2:$G$30000,5,FALSE)</f>
        <v>Imo</v>
      </c>
    </row>
    <row r="1547" spans="1:5" s="3" customFormat="1" x14ac:dyDescent="0.25">
      <c r="A1547" s="1" t="s">
        <v>4094</v>
      </c>
      <c r="B1547" s="1" t="s">
        <v>4095</v>
      </c>
      <c r="C1547" s="1" t="s">
        <v>1451</v>
      </c>
      <c r="D1547" s="1" t="s">
        <v>27</v>
      </c>
      <c r="E1547" s="2" t="str">
        <f>VLOOKUP(A1547,[1]Profile!$A$2:$G$30000,5,FALSE)</f>
        <v>Kogi</v>
      </c>
    </row>
    <row r="1548" spans="1:5" s="3" customFormat="1" x14ac:dyDescent="0.25">
      <c r="A1548" s="1" t="s">
        <v>4096</v>
      </c>
      <c r="B1548" s="1" t="s">
        <v>4097</v>
      </c>
      <c r="C1548" s="1" t="s">
        <v>4098</v>
      </c>
      <c r="D1548" s="1" t="s">
        <v>4099</v>
      </c>
      <c r="E1548" s="2" t="str">
        <f>VLOOKUP(A1548,[1]Profile!$A$2:$G$30000,5,FALSE)</f>
        <v>Imo</v>
      </c>
    </row>
    <row r="1549" spans="1:5" s="3" customFormat="1" x14ac:dyDescent="0.25">
      <c r="A1549" s="1" t="s">
        <v>4100</v>
      </c>
      <c r="B1549" s="1" t="s">
        <v>4101</v>
      </c>
      <c r="C1549" s="1" t="s">
        <v>4102</v>
      </c>
      <c r="D1549" s="1" t="s">
        <v>27</v>
      </c>
      <c r="E1549" s="2" t="str">
        <f>VLOOKUP(A1549,[1]Profile!$A$2:$G$30000,5,FALSE)</f>
        <v>Kaduna</v>
      </c>
    </row>
    <row r="1550" spans="1:5" s="3" customFormat="1" x14ac:dyDescent="0.25">
      <c r="A1550" s="1" t="s">
        <v>4103</v>
      </c>
      <c r="B1550" s="1" t="s">
        <v>190</v>
      </c>
      <c r="C1550" s="1" t="s">
        <v>992</v>
      </c>
      <c r="D1550" s="1" t="s">
        <v>2367</v>
      </c>
      <c r="E1550" s="2" t="str">
        <f>VLOOKUP(A1550,[1]Profile!$A$2:$G$30000,5,FALSE)</f>
        <v>Kogi</v>
      </c>
    </row>
    <row r="1551" spans="1:5" s="3" customFormat="1" x14ac:dyDescent="0.25">
      <c r="A1551" s="1" t="s">
        <v>4104</v>
      </c>
      <c r="B1551" s="1" t="s">
        <v>4105</v>
      </c>
      <c r="C1551" s="1" t="s">
        <v>4106</v>
      </c>
      <c r="D1551" s="1" t="s">
        <v>4107</v>
      </c>
      <c r="E1551" s="2" t="str">
        <f>VLOOKUP(A1551,[1]Profile!$A$2:$G$30000,5,FALSE)</f>
        <v>Bayelsa</v>
      </c>
    </row>
    <row r="1552" spans="1:5" s="3" customFormat="1" x14ac:dyDescent="0.25">
      <c r="A1552" s="1" t="s">
        <v>4108</v>
      </c>
      <c r="B1552" s="1" t="s">
        <v>270</v>
      </c>
      <c r="C1552" s="1" t="s">
        <v>4109</v>
      </c>
      <c r="D1552" s="1" t="s">
        <v>4110</v>
      </c>
      <c r="E1552" s="2" t="str">
        <f>VLOOKUP(A1552,[1]Profile!$A$2:$G$30000,5,FALSE)</f>
        <v>Bayelsa</v>
      </c>
    </row>
    <row r="1553" spans="1:5" s="3" customFormat="1" x14ac:dyDescent="0.25">
      <c r="A1553" s="1" t="s">
        <v>4111</v>
      </c>
      <c r="B1553" s="1" t="s">
        <v>572</v>
      </c>
      <c r="C1553" s="1" t="s">
        <v>4112</v>
      </c>
      <c r="D1553" s="1" t="s">
        <v>27</v>
      </c>
      <c r="E1553" s="2" t="str">
        <f>VLOOKUP(A1553,[1]Profile!$A$2:$G$30000,5,FALSE)</f>
        <v>Bauchi</v>
      </c>
    </row>
    <row r="1554" spans="1:5" s="3" customFormat="1" x14ac:dyDescent="0.25">
      <c r="A1554" s="1" t="s">
        <v>4113</v>
      </c>
      <c r="B1554" s="1" t="s">
        <v>572</v>
      </c>
      <c r="C1554" s="1" t="s">
        <v>271</v>
      </c>
      <c r="D1554" s="1" t="s">
        <v>4114</v>
      </c>
      <c r="E1554" s="2" t="str">
        <f>VLOOKUP(A1554,[1]Profile!$A$2:$G$30000,5,FALSE)</f>
        <v>Kebbi</v>
      </c>
    </row>
    <row r="1555" spans="1:5" s="3" customFormat="1" x14ac:dyDescent="0.25">
      <c r="A1555" s="1" t="s">
        <v>4115</v>
      </c>
      <c r="B1555" s="1" t="s">
        <v>4116</v>
      </c>
      <c r="C1555" s="1" t="s">
        <v>4117</v>
      </c>
      <c r="D1555" s="1" t="s">
        <v>27</v>
      </c>
      <c r="E1555" s="2" t="str">
        <f>VLOOKUP(A1555,[1]Profile!$A$2:$G$30000,5,FALSE)</f>
        <v>Abia</v>
      </c>
    </row>
    <row r="1556" spans="1:5" s="3" customFormat="1" x14ac:dyDescent="0.25">
      <c r="A1556" s="1" t="s">
        <v>4118</v>
      </c>
      <c r="B1556" s="1" t="s">
        <v>4119</v>
      </c>
      <c r="C1556" s="1" t="s">
        <v>4120</v>
      </c>
      <c r="D1556" s="1" t="s">
        <v>27</v>
      </c>
      <c r="E1556" s="2" t="str">
        <f>VLOOKUP(A1556,[1]Profile!$A$2:$G$30000,5,FALSE)</f>
        <v>Edo</v>
      </c>
    </row>
    <row r="1557" spans="1:5" s="3" customFormat="1" x14ac:dyDescent="0.25">
      <c r="A1557" s="1" t="s">
        <v>4121</v>
      </c>
      <c r="B1557" s="1" t="s">
        <v>4122</v>
      </c>
      <c r="C1557" s="1" t="s">
        <v>391</v>
      </c>
      <c r="D1557" s="1" t="s">
        <v>928</v>
      </c>
      <c r="E1557" s="2" t="str">
        <f>VLOOKUP(A1557,[1]Profile!$A$2:$G$30000,5,FALSE)</f>
        <v>Ondo</v>
      </c>
    </row>
    <row r="1558" spans="1:5" s="3" customFormat="1" x14ac:dyDescent="0.25">
      <c r="A1558" s="1" t="s">
        <v>4123</v>
      </c>
      <c r="B1558" s="1" t="s">
        <v>4124</v>
      </c>
      <c r="C1558" s="1" t="s">
        <v>4125</v>
      </c>
      <c r="D1558" s="1" t="s">
        <v>1707</v>
      </c>
      <c r="E1558" s="2" t="str">
        <f>VLOOKUP(A1558,[1]Profile!$A$2:$G$30000,5,FALSE)</f>
        <v>Edo</v>
      </c>
    </row>
    <row r="1559" spans="1:5" s="3" customFormat="1" x14ac:dyDescent="0.25">
      <c r="A1559" s="1" t="s">
        <v>4126</v>
      </c>
      <c r="B1559" s="1" t="s">
        <v>4127</v>
      </c>
      <c r="C1559" s="1" t="s">
        <v>4128</v>
      </c>
      <c r="D1559" s="1" t="s">
        <v>27</v>
      </c>
      <c r="E1559" s="2" t="str">
        <f>VLOOKUP(A1559,[1]Profile!$A$2:$G$30000,5,FALSE)</f>
        <v>Delta</v>
      </c>
    </row>
    <row r="1560" spans="1:5" s="3" customFormat="1" x14ac:dyDescent="0.25">
      <c r="A1560" s="1" t="s">
        <v>4129</v>
      </c>
      <c r="B1560" s="1" t="s">
        <v>4130</v>
      </c>
      <c r="C1560" s="1" t="s">
        <v>4131</v>
      </c>
      <c r="D1560" s="1" t="s">
        <v>4132</v>
      </c>
      <c r="E1560" s="2" t="str">
        <f>VLOOKUP(A1560,[1]Profile!$A$2:$G$30000,5,FALSE)</f>
        <v>Rivers</v>
      </c>
    </row>
    <row r="1561" spans="1:5" s="3" customFormat="1" x14ac:dyDescent="0.25">
      <c r="A1561" s="1" t="s">
        <v>4133</v>
      </c>
      <c r="B1561" s="1" t="s">
        <v>264</v>
      </c>
      <c r="C1561" s="1" t="s">
        <v>4134</v>
      </c>
      <c r="D1561" s="1" t="s">
        <v>27</v>
      </c>
      <c r="E1561" s="2" t="str">
        <f>VLOOKUP(A1561,[1]Profile!$A$2:$G$30000,5,FALSE)</f>
        <v>Gombe</v>
      </c>
    </row>
    <row r="1562" spans="1:5" s="3" customFormat="1" x14ac:dyDescent="0.25">
      <c r="A1562" s="1" t="s">
        <v>4135</v>
      </c>
      <c r="B1562" s="1" t="s">
        <v>264</v>
      </c>
      <c r="C1562" s="1" t="s">
        <v>4136</v>
      </c>
      <c r="D1562" s="1" t="s">
        <v>1052</v>
      </c>
      <c r="E1562" s="2" t="str">
        <f>VLOOKUP(A1562,[1]Profile!$A$2:$G$30000,5,FALSE)</f>
        <v>Kogi</v>
      </c>
    </row>
    <row r="1563" spans="1:5" s="3" customFormat="1" x14ac:dyDescent="0.25">
      <c r="A1563" s="1" t="s">
        <v>4137</v>
      </c>
      <c r="B1563" s="1" t="s">
        <v>264</v>
      </c>
      <c r="C1563" s="1" t="s">
        <v>4138</v>
      </c>
      <c r="D1563" s="1" t="s">
        <v>4139</v>
      </c>
      <c r="E1563" s="2" t="str">
        <f>VLOOKUP(A1563,[1]Profile!$A$2:$G$30000,5,FALSE)</f>
        <v>Plateau</v>
      </c>
    </row>
    <row r="1564" spans="1:5" s="3" customFormat="1" x14ac:dyDescent="0.25">
      <c r="A1564" s="1" t="s">
        <v>4140</v>
      </c>
      <c r="B1564" s="1" t="s">
        <v>4141</v>
      </c>
      <c r="C1564" s="1" t="s">
        <v>4142</v>
      </c>
      <c r="D1564" s="1" t="s">
        <v>4143</v>
      </c>
      <c r="E1564" s="2" t="str">
        <f>VLOOKUP(A1564,[1]Profile!$A$2:$G$30000,5,FALSE)</f>
        <v>Anambra</v>
      </c>
    </row>
    <row r="1565" spans="1:5" s="3" customFormat="1" x14ac:dyDescent="0.25">
      <c r="A1565" s="1" t="s">
        <v>4144</v>
      </c>
      <c r="B1565" s="1" t="s">
        <v>4145</v>
      </c>
      <c r="C1565" s="1" t="s">
        <v>4146</v>
      </c>
      <c r="D1565" s="1" t="s">
        <v>4147</v>
      </c>
      <c r="E1565" s="2" t="str">
        <f>VLOOKUP(A1565,[1]Profile!$A$2:$G$30000,5,FALSE)</f>
        <v>Imo</v>
      </c>
    </row>
    <row r="1566" spans="1:5" s="3" customFormat="1" x14ac:dyDescent="0.25">
      <c r="A1566" s="1" t="s">
        <v>4148</v>
      </c>
      <c r="B1566" s="1" t="s">
        <v>4149</v>
      </c>
      <c r="C1566" s="1" t="s">
        <v>1143</v>
      </c>
      <c r="D1566" s="1" t="s">
        <v>2559</v>
      </c>
      <c r="E1566" s="2" t="str">
        <f>VLOOKUP(A1566,[1]Profile!$A$2:$G$30000,5,FALSE)</f>
        <v>Anambra</v>
      </c>
    </row>
    <row r="1567" spans="1:5" s="3" customFormat="1" x14ac:dyDescent="0.25">
      <c r="A1567" s="1" t="s">
        <v>4150</v>
      </c>
      <c r="B1567" s="1" t="s">
        <v>4151</v>
      </c>
      <c r="C1567" s="1" t="s">
        <v>2545</v>
      </c>
      <c r="D1567" s="1" t="s">
        <v>2010</v>
      </c>
      <c r="E1567" s="2" t="str">
        <f>VLOOKUP(A1567,[1]Profile!$A$2:$G$30000,5,FALSE)</f>
        <v>Oyo</v>
      </c>
    </row>
    <row r="1568" spans="1:5" s="3" customFormat="1" x14ac:dyDescent="0.25">
      <c r="A1568" s="1" t="s">
        <v>4152</v>
      </c>
      <c r="B1568" s="1" t="s">
        <v>4153</v>
      </c>
      <c r="C1568" s="1" t="s">
        <v>4154</v>
      </c>
      <c r="D1568" s="1" t="s">
        <v>4155</v>
      </c>
      <c r="E1568" s="2" t="str">
        <f>VLOOKUP(A1568,[1]Profile!$A$2:$G$30000,5,FALSE)</f>
        <v>Osun</v>
      </c>
    </row>
    <row r="1569" spans="1:5" s="3" customFormat="1" x14ac:dyDescent="0.25">
      <c r="A1569" s="1" t="s">
        <v>4156</v>
      </c>
      <c r="B1569" s="1" t="s">
        <v>4157</v>
      </c>
      <c r="C1569" s="1" t="s">
        <v>4158</v>
      </c>
      <c r="D1569" s="1" t="s">
        <v>4159</v>
      </c>
      <c r="E1569" s="2" t="str">
        <f>VLOOKUP(A1569,[1]Profile!$A$2:$G$30000,5,FALSE)</f>
        <v>Ondo</v>
      </c>
    </row>
    <row r="1570" spans="1:5" s="3" customFormat="1" x14ac:dyDescent="0.25">
      <c r="A1570" s="1" t="s">
        <v>4160</v>
      </c>
      <c r="B1570" s="1" t="s">
        <v>4161</v>
      </c>
      <c r="C1570" s="1" t="s">
        <v>4162</v>
      </c>
      <c r="D1570" s="1" t="s">
        <v>133</v>
      </c>
      <c r="E1570" s="2" t="str">
        <f>VLOOKUP(A1570,[1]Profile!$A$2:$G$30000,5,FALSE)</f>
        <v>Ondo</v>
      </c>
    </row>
    <row r="1571" spans="1:5" s="3" customFormat="1" x14ac:dyDescent="0.25">
      <c r="A1571" s="1" t="s">
        <v>4163</v>
      </c>
      <c r="B1571" s="1" t="s">
        <v>4164</v>
      </c>
      <c r="C1571" s="1" t="s">
        <v>4165</v>
      </c>
      <c r="D1571" s="1" t="s">
        <v>4166</v>
      </c>
      <c r="E1571" s="2" t="str">
        <f>VLOOKUP(A1571,[1]Profile!$A$2:$G$30000,5,FALSE)</f>
        <v>Ekiti</v>
      </c>
    </row>
    <row r="1572" spans="1:5" s="3" customFormat="1" x14ac:dyDescent="0.25">
      <c r="A1572" s="1" t="s">
        <v>4167</v>
      </c>
      <c r="B1572" s="1" t="s">
        <v>4168</v>
      </c>
      <c r="C1572" s="1" t="s">
        <v>4169</v>
      </c>
      <c r="D1572" s="1" t="s">
        <v>1583</v>
      </c>
      <c r="E1572" s="2" t="str">
        <f>VLOOKUP(A1572,[1]Profile!$A$2:$G$30000,5,FALSE)</f>
        <v>Kogi</v>
      </c>
    </row>
    <row r="1573" spans="1:5" s="3" customFormat="1" x14ac:dyDescent="0.25">
      <c r="A1573" s="1" t="s">
        <v>4170</v>
      </c>
      <c r="B1573" s="1" t="s">
        <v>4171</v>
      </c>
      <c r="C1573" s="1" t="s">
        <v>4172</v>
      </c>
      <c r="D1573" s="1" t="s">
        <v>4173</v>
      </c>
      <c r="E1573" s="2" t="str">
        <f>VLOOKUP(A1573,[1]Profile!$A$2:$G$30000,5,FALSE)</f>
        <v>Ogun</v>
      </c>
    </row>
    <row r="1574" spans="1:5" s="3" customFormat="1" x14ac:dyDescent="0.25">
      <c r="A1574" s="1" t="s">
        <v>4174</v>
      </c>
      <c r="B1574" s="1" t="s">
        <v>1078</v>
      </c>
      <c r="C1574" s="1" t="s">
        <v>522</v>
      </c>
      <c r="D1574" s="1" t="s">
        <v>4175</v>
      </c>
      <c r="E1574" s="2" t="str">
        <f>VLOOKUP(A1574,[1]Profile!$A$2:$G$30000,5,FALSE)</f>
        <v>Kogi</v>
      </c>
    </row>
    <row r="1575" spans="1:5" s="3" customFormat="1" x14ac:dyDescent="0.25">
      <c r="A1575" s="1" t="s">
        <v>4176</v>
      </c>
      <c r="B1575" s="1" t="s">
        <v>4177</v>
      </c>
      <c r="C1575" s="1" t="s">
        <v>1891</v>
      </c>
      <c r="D1575" s="1" t="s">
        <v>27</v>
      </c>
      <c r="E1575" s="2" t="str">
        <f>VLOOKUP(A1575,[1]Profile!$A$2:$G$30000,5,FALSE)</f>
        <v>Enugu</v>
      </c>
    </row>
    <row r="1576" spans="1:5" s="3" customFormat="1" x14ac:dyDescent="0.25">
      <c r="A1576" s="1" t="s">
        <v>4178</v>
      </c>
      <c r="B1576" s="1" t="s">
        <v>1078</v>
      </c>
      <c r="C1576" s="1" t="s">
        <v>4179</v>
      </c>
      <c r="D1576" s="1" t="s">
        <v>4180</v>
      </c>
      <c r="E1576" s="2" t="str">
        <f>VLOOKUP(A1576,[1]Profile!$A$2:$G$30000,5,FALSE)</f>
        <v>Bauchi</v>
      </c>
    </row>
    <row r="1577" spans="1:5" s="3" customFormat="1" x14ac:dyDescent="0.25">
      <c r="A1577" s="1" t="s">
        <v>4181</v>
      </c>
      <c r="B1577" s="1" t="s">
        <v>4182</v>
      </c>
      <c r="C1577" s="1" t="s">
        <v>4183</v>
      </c>
      <c r="D1577" s="1" t="s">
        <v>4184</v>
      </c>
      <c r="E1577" s="2" t="str">
        <f>VLOOKUP(A1577,[1]Profile!$A$2:$G$30000,5,FALSE)</f>
        <v>Plateau</v>
      </c>
    </row>
    <row r="1578" spans="1:5" s="3" customFormat="1" x14ac:dyDescent="0.25">
      <c r="A1578" s="1" t="s">
        <v>4185</v>
      </c>
      <c r="B1578" s="1" t="s">
        <v>4186</v>
      </c>
      <c r="C1578" s="1" t="s">
        <v>2390</v>
      </c>
      <c r="D1578" s="1" t="s">
        <v>522</v>
      </c>
      <c r="E1578" s="2" t="str">
        <f>VLOOKUP(A1578,[1]Profile!$A$2:$G$30000,5,FALSE)</f>
        <v>Bayelsa</v>
      </c>
    </row>
    <row r="1579" spans="1:5" s="3" customFormat="1" x14ac:dyDescent="0.25">
      <c r="A1579" s="1" t="s">
        <v>4187</v>
      </c>
      <c r="B1579" s="1" t="s">
        <v>224</v>
      </c>
      <c r="C1579" s="1" t="s">
        <v>928</v>
      </c>
      <c r="D1579" s="1" t="s">
        <v>4188</v>
      </c>
      <c r="E1579" s="2" t="str">
        <f>VLOOKUP(A1579,[1]Profile!$A$2:$G$30000,5,FALSE)</f>
        <v>Plateau</v>
      </c>
    </row>
    <row r="1580" spans="1:5" s="3" customFormat="1" x14ac:dyDescent="0.25">
      <c r="A1580" s="1" t="s">
        <v>4189</v>
      </c>
      <c r="B1580" s="1" t="s">
        <v>49</v>
      </c>
      <c r="C1580" s="1" t="s">
        <v>3402</v>
      </c>
      <c r="D1580" s="1" t="s">
        <v>27</v>
      </c>
      <c r="E1580" s="2" t="str">
        <f>VLOOKUP(A1580,[1]Profile!$A$2:$G$30000,5,FALSE)</f>
        <v>Oyo</v>
      </c>
    </row>
    <row r="1581" spans="1:5" s="3" customFormat="1" x14ac:dyDescent="0.25">
      <c r="A1581" s="1" t="s">
        <v>4190</v>
      </c>
      <c r="B1581" s="1" t="s">
        <v>4191</v>
      </c>
      <c r="C1581" s="1" t="s">
        <v>4192</v>
      </c>
      <c r="D1581" s="1" t="s">
        <v>1213</v>
      </c>
      <c r="E1581" s="2" t="str">
        <f>VLOOKUP(A1581,[1]Profile!$A$2:$G$30000,5,FALSE)</f>
        <v>Plateau</v>
      </c>
    </row>
    <row r="1582" spans="1:5" s="3" customFormat="1" x14ac:dyDescent="0.25">
      <c r="A1582" s="1" t="s">
        <v>4193</v>
      </c>
      <c r="B1582" s="1" t="s">
        <v>4114</v>
      </c>
      <c r="C1582" s="1" t="s">
        <v>424</v>
      </c>
      <c r="D1582" s="1" t="s">
        <v>4194</v>
      </c>
      <c r="E1582" s="2" t="str">
        <f>VLOOKUP(A1582,[1]Profile!$A$2:$G$30000,5,FALSE)</f>
        <v>Kaduna</v>
      </c>
    </row>
    <row r="1583" spans="1:5" s="3" customFormat="1" x14ac:dyDescent="0.25">
      <c r="A1583" s="1" t="s">
        <v>4195</v>
      </c>
      <c r="B1583" s="1" t="s">
        <v>3160</v>
      </c>
      <c r="C1583" s="1" t="s">
        <v>4033</v>
      </c>
      <c r="D1583" s="1" t="s">
        <v>4196</v>
      </c>
      <c r="E1583" s="2" t="str">
        <f>VLOOKUP(A1583,[1]Profile!$A$2:$G$30000,5,FALSE)</f>
        <v>Plateau</v>
      </c>
    </row>
    <row r="1584" spans="1:5" s="3" customFormat="1" x14ac:dyDescent="0.25">
      <c r="A1584" s="1" t="s">
        <v>4197</v>
      </c>
      <c r="B1584" s="1" t="s">
        <v>4031</v>
      </c>
      <c r="C1584" s="1" t="s">
        <v>4198</v>
      </c>
      <c r="D1584" s="1" t="s">
        <v>4199</v>
      </c>
      <c r="E1584" s="2" t="str">
        <f>VLOOKUP(A1584,[1]Profile!$A$2:$G$30000,5,FALSE)</f>
        <v>Niger</v>
      </c>
    </row>
    <row r="1585" spans="1:5" s="3" customFormat="1" x14ac:dyDescent="0.25">
      <c r="A1585" s="1" t="s">
        <v>4200</v>
      </c>
      <c r="B1585" s="1" t="s">
        <v>324</v>
      </c>
      <c r="C1585" s="1" t="s">
        <v>1221</v>
      </c>
      <c r="D1585" s="1" t="s">
        <v>182</v>
      </c>
      <c r="E1585" s="2" t="str">
        <f>VLOOKUP(A1585,[1]Profile!$A$2:$G$30000,5,FALSE)</f>
        <v>Kano</v>
      </c>
    </row>
    <row r="1586" spans="1:5" s="3" customFormat="1" x14ac:dyDescent="0.25">
      <c r="A1586" s="1" t="s">
        <v>4201</v>
      </c>
      <c r="B1586" s="1" t="s">
        <v>4202</v>
      </c>
      <c r="C1586" s="1" t="s">
        <v>4203</v>
      </c>
      <c r="D1586" s="1" t="s">
        <v>2391</v>
      </c>
      <c r="E1586" s="2" t="str">
        <f>VLOOKUP(A1586,[1]Profile!$A$2:$G$30000,5,FALSE)</f>
        <v>Benue</v>
      </c>
    </row>
    <row r="1587" spans="1:5" s="3" customFormat="1" x14ac:dyDescent="0.25">
      <c r="A1587" s="1" t="s">
        <v>4204</v>
      </c>
      <c r="B1587" s="1" t="s">
        <v>4205</v>
      </c>
      <c r="C1587" s="1" t="s">
        <v>4206</v>
      </c>
      <c r="D1587" s="1" t="s">
        <v>4207</v>
      </c>
      <c r="E1587" s="2" t="str">
        <f>VLOOKUP(A1587,[1]Profile!$A$2:$G$30000,5,FALSE)</f>
        <v>Delta</v>
      </c>
    </row>
    <row r="1588" spans="1:5" s="3" customFormat="1" x14ac:dyDescent="0.25">
      <c r="A1588" s="1" t="s">
        <v>4208</v>
      </c>
      <c r="B1588" s="1" t="s">
        <v>4209</v>
      </c>
      <c r="C1588" s="1" t="s">
        <v>507</v>
      </c>
      <c r="D1588" s="1" t="s">
        <v>522</v>
      </c>
      <c r="E1588" s="2" t="str">
        <f>VLOOKUP(A1588,[1]Profile!$A$2:$G$30000,5,FALSE)</f>
        <v>Ekiti</v>
      </c>
    </row>
    <row r="1589" spans="1:5" s="3" customFormat="1" x14ac:dyDescent="0.25">
      <c r="A1589" s="1" t="s">
        <v>4210</v>
      </c>
      <c r="B1589" s="1" t="s">
        <v>3441</v>
      </c>
      <c r="C1589" s="1" t="s">
        <v>805</v>
      </c>
      <c r="D1589" s="1" t="s">
        <v>27</v>
      </c>
      <c r="E1589" s="2" t="str">
        <f>VLOOKUP(A1589,[1]Profile!$A$2:$G$30000,5,FALSE)</f>
        <v>Plateau</v>
      </c>
    </row>
    <row r="1590" spans="1:5" s="3" customFormat="1" x14ac:dyDescent="0.25">
      <c r="A1590" s="1" t="s">
        <v>4211</v>
      </c>
      <c r="B1590" s="1" t="s">
        <v>1078</v>
      </c>
      <c r="C1590" s="1" t="s">
        <v>1426</v>
      </c>
      <c r="E1590" s="2" t="str">
        <f>VLOOKUP(A1590,[1]Profile!$A$2:$G$30000,5,FALSE)</f>
        <v>Plateau</v>
      </c>
    </row>
    <row r="1591" spans="1:5" s="3" customFormat="1" x14ac:dyDescent="0.25">
      <c r="A1591" s="1" t="s">
        <v>4212</v>
      </c>
      <c r="B1591" s="1" t="s">
        <v>4213</v>
      </c>
      <c r="C1591" s="1" t="s">
        <v>798</v>
      </c>
      <c r="D1591" s="1" t="s">
        <v>2838</v>
      </c>
      <c r="E1591" s="2" t="str">
        <f>VLOOKUP(A1591,[1]Profile!$A$2:$G$30000,5,FALSE)</f>
        <v>Plateau</v>
      </c>
    </row>
    <row r="1592" spans="1:5" s="3" customFormat="1" x14ac:dyDescent="0.25">
      <c r="A1592" s="1" t="s">
        <v>4214</v>
      </c>
      <c r="B1592" s="1" t="s">
        <v>1721</v>
      </c>
      <c r="C1592" s="1" t="s">
        <v>1778</v>
      </c>
      <c r="D1592" s="1" t="s">
        <v>4215</v>
      </c>
      <c r="E1592" s="2" t="str">
        <f>VLOOKUP(A1592,[1]Profile!$A$2:$G$30000,5,FALSE)</f>
        <v>Adamawa</v>
      </c>
    </row>
    <row r="1593" spans="1:5" s="3" customFormat="1" x14ac:dyDescent="0.25">
      <c r="A1593" s="1" t="s">
        <v>4216</v>
      </c>
      <c r="B1593" s="1" t="s">
        <v>1712</v>
      </c>
      <c r="C1593" s="1" t="s">
        <v>193</v>
      </c>
      <c r="D1593" s="1" t="s">
        <v>4217</v>
      </c>
      <c r="E1593" s="2" t="str">
        <f>VLOOKUP(A1593,[1]Profile!$A$2:$G$30000,5,FALSE)</f>
        <v>Kogi</v>
      </c>
    </row>
    <row r="1594" spans="1:5" s="3" customFormat="1" x14ac:dyDescent="0.25">
      <c r="A1594" s="1" t="s">
        <v>4218</v>
      </c>
      <c r="B1594" s="1" t="s">
        <v>4219</v>
      </c>
      <c r="C1594" s="1" t="s">
        <v>4045</v>
      </c>
      <c r="D1594" s="1" t="s">
        <v>27</v>
      </c>
      <c r="E1594" s="2" t="str">
        <f>VLOOKUP(A1594,[1]Profile!$A$2:$G$30000,5,FALSE)</f>
        <v>Edo</v>
      </c>
    </row>
    <row r="1595" spans="1:5" s="3" customFormat="1" x14ac:dyDescent="0.25">
      <c r="A1595" s="1" t="s">
        <v>4220</v>
      </c>
      <c r="B1595" s="1" t="s">
        <v>4221</v>
      </c>
      <c r="C1595" s="1" t="s">
        <v>4222</v>
      </c>
      <c r="D1595" s="1" t="s">
        <v>4223</v>
      </c>
      <c r="E1595" s="2" t="str">
        <f>VLOOKUP(A1595,[1]Profile!$A$2:$G$30000,5,FALSE)</f>
        <v>Plateau</v>
      </c>
    </row>
    <row r="1596" spans="1:5" s="3" customFormat="1" x14ac:dyDescent="0.25">
      <c r="A1596" s="1" t="s">
        <v>4224</v>
      </c>
      <c r="B1596" s="1" t="s">
        <v>4225</v>
      </c>
      <c r="C1596" s="1" t="s">
        <v>4226</v>
      </c>
      <c r="D1596" s="1" t="s">
        <v>4227</v>
      </c>
      <c r="E1596" s="2" t="str">
        <f>VLOOKUP(A1596,[1]Profile!$A$2:$G$30000,5,FALSE)</f>
        <v>Rivers</v>
      </c>
    </row>
    <row r="1597" spans="1:5" s="3" customFormat="1" x14ac:dyDescent="0.25">
      <c r="A1597" s="1" t="s">
        <v>4228</v>
      </c>
      <c r="B1597" s="1" t="s">
        <v>4229</v>
      </c>
      <c r="C1597" s="1" t="s">
        <v>4230</v>
      </c>
      <c r="D1597" s="1" t="s">
        <v>202</v>
      </c>
      <c r="E1597" s="2" t="str">
        <f>VLOOKUP(A1597,[1]Profile!$A$2:$G$30000,5,FALSE)</f>
        <v>Bayelsa</v>
      </c>
    </row>
    <row r="1598" spans="1:5" s="3" customFormat="1" x14ac:dyDescent="0.25">
      <c r="A1598" s="1" t="s">
        <v>4231</v>
      </c>
      <c r="B1598" s="1" t="s">
        <v>4232</v>
      </c>
      <c r="C1598" s="1" t="s">
        <v>175</v>
      </c>
      <c r="D1598" s="1" t="s">
        <v>27</v>
      </c>
      <c r="E1598" s="2" t="str">
        <f>VLOOKUP(A1598,[1]Profile!$A$2:$G$30000,5,FALSE)</f>
        <v>Kebbi</v>
      </c>
    </row>
    <row r="1599" spans="1:5" s="3" customFormat="1" x14ac:dyDescent="0.25">
      <c r="A1599" s="1" t="s">
        <v>4233</v>
      </c>
      <c r="B1599" s="3" t="s">
        <v>234</v>
      </c>
      <c r="C1599" s="1" t="s">
        <v>1313</v>
      </c>
      <c r="D1599" s="1" t="s">
        <v>26</v>
      </c>
      <c r="E1599" s="2" t="str">
        <f>VLOOKUP(A1599,[1]Profile!$A$2:$G$30000,5,FALSE)</f>
        <v>Niger</v>
      </c>
    </row>
    <row r="1600" spans="1:5" s="3" customFormat="1" x14ac:dyDescent="0.25">
      <c r="A1600" s="1" t="s">
        <v>4234</v>
      </c>
      <c r="B1600" s="1" t="s">
        <v>961</v>
      </c>
      <c r="C1600" s="1" t="s">
        <v>1313</v>
      </c>
      <c r="E1600" s="2" t="str">
        <f>VLOOKUP(A1600,[1]Profile!$A$2:$G$30000,5,FALSE)</f>
        <v>Kaduna</v>
      </c>
    </row>
    <row r="1601" spans="1:5" s="3" customFormat="1" x14ac:dyDescent="0.25">
      <c r="A1601" s="1" t="s">
        <v>4235</v>
      </c>
      <c r="B1601" s="1" t="s">
        <v>795</v>
      </c>
      <c r="C1601" s="1" t="s">
        <v>285</v>
      </c>
      <c r="D1601" s="1" t="s">
        <v>26</v>
      </c>
      <c r="E1601" s="2" t="str">
        <f>VLOOKUP(A1601,[1]Profile!$A$2:$G$30000,5,FALSE)</f>
        <v>Yobe</v>
      </c>
    </row>
    <row r="1602" spans="1:5" s="3" customFormat="1" x14ac:dyDescent="0.25">
      <c r="A1602" s="1" t="s">
        <v>4236</v>
      </c>
      <c r="B1602" s="1" t="s">
        <v>4237</v>
      </c>
      <c r="C1602" s="1" t="s">
        <v>2818</v>
      </c>
      <c r="D1602" s="1" t="s">
        <v>27</v>
      </c>
      <c r="E1602" s="2" t="str">
        <f>VLOOKUP(A1602,[1]Profile!$A$2:$G$30000,5,FALSE)</f>
        <v>Niger</v>
      </c>
    </row>
    <row r="1603" spans="1:5" s="3" customFormat="1" x14ac:dyDescent="0.25">
      <c r="A1603" s="1" t="s">
        <v>4238</v>
      </c>
      <c r="B1603" s="1" t="s">
        <v>4239</v>
      </c>
      <c r="C1603" s="1" t="s">
        <v>634</v>
      </c>
      <c r="D1603" s="1" t="s">
        <v>4240</v>
      </c>
      <c r="E1603" s="2" t="str">
        <f>VLOOKUP(A1603,[1]Profile!$A$2:$G$30000,5,FALSE)</f>
        <v>Imo</v>
      </c>
    </row>
    <row r="1604" spans="1:5" s="3" customFormat="1" x14ac:dyDescent="0.25">
      <c r="A1604" s="1" t="s">
        <v>4241</v>
      </c>
      <c r="B1604" s="1" t="s">
        <v>801</v>
      </c>
      <c r="C1604" s="1" t="s">
        <v>4242</v>
      </c>
      <c r="D1604" s="1" t="s">
        <v>27</v>
      </c>
      <c r="E1604" s="2" t="str">
        <f>VLOOKUP(A1604,[1]Profile!$A$2:$G$30000,5,FALSE)</f>
        <v>Adamawa</v>
      </c>
    </row>
    <row r="1605" spans="1:5" s="3" customFormat="1" x14ac:dyDescent="0.25">
      <c r="A1605" s="1" t="s">
        <v>4243</v>
      </c>
      <c r="B1605" s="1" t="s">
        <v>801</v>
      </c>
      <c r="C1605" s="1" t="s">
        <v>490</v>
      </c>
      <c r="D1605" s="1" t="s">
        <v>27</v>
      </c>
      <c r="E1605" s="2" t="str">
        <f>VLOOKUP(A1605,[1]Profile!$A$2:$G$30000,5,FALSE)</f>
        <v>Zamfara</v>
      </c>
    </row>
    <row r="1606" spans="1:5" s="3" customFormat="1" x14ac:dyDescent="0.25">
      <c r="A1606" s="1" t="s">
        <v>4244</v>
      </c>
      <c r="B1606" s="1" t="s">
        <v>2796</v>
      </c>
      <c r="C1606" s="1" t="s">
        <v>4245</v>
      </c>
      <c r="D1606" s="1" t="s">
        <v>2602</v>
      </c>
      <c r="E1606" s="2" t="str">
        <f>VLOOKUP(A1606,[1]Profile!$A$2:$G$30000,5,FALSE)</f>
        <v>Kebbi</v>
      </c>
    </row>
    <row r="1607" spans="1:5" s="3" customFormat="1" x14ac:dyDescent="0.25">
      <c r="A1607" s="1" t="s">
        <v>4246</v>
      </c>
      <c r="B1607" s="1" t="s">
        <v>594</v>
      </c>
      <c r="C1607" s="1" t="s">
        <v>4247</v>
      </c>
      <c r="E1607" s="2" t="str">
        <f>VLOOKUP(A1607,[1]Profile!$A$2:$G$30000,5,FALSE)</f>
        <v>Lagos</v>
      </c>
    </row>
    <row r="1608" spans="1:5" s="3" customFormat="1" x14ac:dyDescent="0.25">
      <c r="A1608" s="1" t="s">
        <v>4248</v>
      </c>
      <c r="B1608" s="1" t="s">
        <v>2407</v>
      </c>
      <c r="C1608" s="1" t="s">
        <v>4249</v>
      </c>
      <c r="D1608" s="1" t="s">
        <v>168</v>
      </c>
      <c r="E1608" s="2" t="str">
        <f>VLOOKUP(A1608,[1]Profile!$A$2:$G$30000,5,FALSE)</f>
        <v>Osun</v>
      </c>
    </row>
    <row r="1609" spans="1:5" s="3" customFormat="1" x14ac:dyDescent="0.25">
      <c r="A1609" s="1" t="s">
        <v>4250</v>
      </c>
      <c r="B1609" s="1" t="s">
        <v>2407</v>
      </c>
      <c r="C1609" s="1" t="s">
        <v>1370</v>
      </c>
      <c r="D1609" s="1" t="s">
        <v>9</v>
      </c>
      <c r="E1609" s="2" t="str">
        <f>VLOOKUP(A1609,[1]Profile!$A$2:$G$30000,5,FALSE)</f>
        <v>Adamawa</v>
      </c>
    </row>
    <row r="1610" spans="1:5" s="3" customFormat="1" x14ac:dyDescent="0.25">
      <c r="A1610" s="1" t="s">
        <v>4251</v>
      </c>
      <c r="B1610" s="1" t="s">
        <v>4252</v>
      </c>
      <c r="C1610" s="1" t="s">
        <v>4099</v>
      </c>
      <c r="D1610" s="1" t="s">
        <v>4253</v>
      </c>
      <c r="E1610" s="2" t="str">
        <f>VLOOKUP(A1610,[1]Profile!$A$2:$G$30000,5,FALSE)</f>
        <v>Plateau</v>
      </c>
    </row>
    <row r="1611" spans="1:5" s="3" customFormat="1" x14ac:dyDescent="0.25">
      <c r="A1611" s="1" t="s">
        <v>4254</v>
      </c>
      <c r="B1611" s="1" t="s">
        <v>4255</v>
      </c>
      <c r="C1611" s="1" t="s">
        <v>803</v>
      </c>
      <c r="D1611" s="1" t="s">
        <v>529</v>
      </c>
      <c r="E1611" s="2" t="str">
        <f>VLOOKUP(A1611,[1]Profile!$A$2:$G$30000,5,FALSE)</f>
        <v>Osun</v>
      </c>
    </row>
    <row r="1612" spans="1:5" s="3" customFormat="1" x14ac:dyDescent="0.25">
      <c r="A1612" s="1" t="s">
        <v>4256</v>
      </c>
      <c r="B1612" s="1" t="s">
        <v>484</v>
      </c>
      <c r="C1612" s="1" t="s">
        <v>2807</v>
      </c>
      <c r="D1612" s="1" t="s">
        <v>27</v>
      </c>
      <c r="E1612" s="2" t="str">
        <f>VLOOKUP(A1612,[1]Profile!$A$2:$G$30000,5,FALSE)</f>
        <v>Kebbi</v>
      </c>
    </row>
    <row r="1613" spans="1:5" s="3" customFormat="1" x14ac:dyDescent="0.25">
      <c r="A1613" s="1" t="s">
        <v>4257</v>
      </c>
      <c r="B1613" s="1" t="s">
        <v>285</v>
      </c>
      <c r="C1613" s="1" t="s">
        <v>2809</v>
      </c>
      <c r="D1613" s="1" t="s">
        <v>27</v>
      </c>
      <c r="E1613" s="2" t="str">
        <f>VLOOKUP(A1613,[1]Profile!$A$2:$G$30000,5,FALSE)</f>
        <v>Jigawa</v>
      </c>
    </row>
    <row r="1614" spans="1:5" s="3" customFormat="1" x14ac:dyDescent="0.25">
      <c r="A1614" s="1" t="s">
        <v>4258</v>
      </c>
      <c r="B1614" s="1" t="s">
        <v>484</v>
      </c>
      <c r="C1614" s="1" t="s">
        <v>4259</v>
      </c>
      <c r="D1614" s="1" t="s">
        <v>4260</v>
      </c>
      <c r="E1614" s="2" t="str">
        <f>VLOOKUP(A1614,[1]Profile!$A$2:$G$30000,5,FALSE)</f>
        <v>Zamfara</v>
      </c>
    </row>
    <row r="1615" spans="1:5" s="3" customFormat="1" x14ac:dyDescent="0.25">
      <c r="A1615" s="1" t="s">
        <v>4261</v>
      </c>
      <c r="B1615" s="1" t="s">
        <v>285</v>
      </c>
      <c r="C1615" s="1" t="s">
        <v>1107</v>
      </c>
      <c r="D1615" s="1" t="s">
        <v>324</v>
      </c>
      <c r="E1615" s="2" t="str">
        <f>VLOOKUP(A1615,[1]Profile!$A$2:$G$30000,5,FALSE)</f>
        <v>Borno</v>
      </c>
    </row>
    <row r="1616" spans="1:5" s="3" customFormat="1" x14ac:dyDescent="0.25">
      <c r="A1616" s="1" t="s">
        <v>4262</v>
      </c>
      <c r="B1616" s="1" t="s">
        <v>4263</v>
      </c>
      <c r="C1616" s="1" t="s">
        <v>4264</v>
      </c>
      <c r="D1616" s="1" t="s">
        <v>4265</v>
      </c>
      <c r="E1616" s="2" t="str">
        <f>VLOOKUP(A1616,[1]Profile!$A$2:$G$30000,5,FALSE)</f>
        <v>Borno</v>
      </c>
    </row>
    <row r="1617" spans="1:5" s="3" customFormat="1" x14ac:dyDescent="0.25">
      <c r="A1617" s="1" t="s">
        <v>4266</v>
      </c>
      <c r="B1617" s="1" t="s">
        <v>484</v>
      </c>
      <c r="C1617" s="1" t="s">
        <v>4267</v>
      </c>
      <c r="D1617" s="1" t="s">
        <v>27</v>
      </c>
      <c r="E1617" s="2" t="str">
        <f>VLOOKUP(A1617,[1]Profile!$A$2:$G$30000,5,FALSE)</f>
        <v>Katsina</v>
      </c>
    </row>
    <row r="1618" spans="1:5" s="3" customFormat="1" x14ac:dyDescent="0.25">
      <c r="A1618" s="1" t="s">
        <v>4268</v>
      </c>
      <c r="B1618" s="1" t="s">
        <v>484</v>
      </c>
      <c r="C1618" s="1" t="s">
        <v>107</v>
      </c>
      <c r="D1618" s="1" t="s">
        <v>490</v>
      </c>
      <c r="E1618" s="2" t="str">
        <f>VLOOKUP(A1618,[1]Profile!$A$2:$G$30000,5,FALSE)</f>
        <v>Gombe</v>
      </c>
    </row>
    <row r="1619" spans="1:5" s="3" customFormat="1" x14ac:dyDescent="0.25">
      <c r="A1619" s="1" t="s">
        <v>4269</v>
      </c>
      <c r="B1619" s="1" t="s">
        <v>484</v>
      </c>
      <c r="C1619" s="1" t="s">
        <v>4270</v>
      </c>
      <c r="D1619" s="1" t="s">
        <v>27</v>
      </c>
      <c r="E1619" s="2" t="str">
        <f>VLOOKUP(A1619,[1]Profile!$A$2:$G$30000,5,FALSE)</f>
        <v>Kogi</v>
      </c>
    </row>
    <row r="1620" spans="1:5" s="3" customFormat="1" x14ac:dyDescent="0.25">
      <c r="A1620" s="1" t="s">
        <v>4271</v>
      </c>
      <c r="B1620" s="1" t="s">
        <v>484</v>
      </c>
      <c r="C1620" s="1" t="s">
        <v>4272</v>
      </c>
      <c r="D1620" s="1" t="s">
        <v>4273</v>
      </c>
      <c r="E1620" s="2" t="str">
        <f>VLOOKUP(A1620,[1]Profile!$A$2:$G$30000,5,FALSE)</f>
        <v>Nasarawa</v>
      </c>
    </row>
    <row r="1621" spans="1:5" s="3" customFormat="1" x14ac:dyDescent="0.25">
      <c r="A1621" s="1" t="s">
        <v>4274</v>
      </c>
      <c r="B1621" s="1" t="s">
        <v>484</v>
      </c>
      <c r="C1621" s="1" t="s">
        <v>1640</v>
      </c>
      <c r="D1621" s="1" t="s">
        <v>10</v>
      </c>
      <c r="E1621" s="2" t="str">
        <f>VLOOKUP(A1621,[1]Profile!$A$2:$G$30000,5,FALSE)</f>
        <v>Niger</v>
      </c>
    </row>
    <row r="1622" spans="1:5" s="3" customFormat="1" x14ac:dyDescent="0.25">
      <c r="A1622" s="1" t="s">
        <v>4275</v>
      </c>
      <c r="B1622" s="1" t="s">
        <v>285</v>
      </c>
      <c r="C1622" s="1" t="s">
        <v>3350</v>
      </c>
      <c r="D1622" s="1" t="s">
        <v>2582</v>
      </c>
      <c r="E1622" s="2" t="str">
        <f>VLOOKUP(A1622,[1]Profile!$A$2:$G$30000,5,FALSE)</f>
        <v>Bauchi</v>
      </c>
    </row>
    <row r="1623" spans="1:5" s="3" customFormat="1" x14ac:dyDescent="0.25">
      <c r="A1623" s="1" t="s">
        <v>4276</v>
      </c>
      <c r="B1623" s="1" t="s">
        <v>484</v>
      </c>
      <c r="C1623" s="1" t="s">
        <v>103</v>
      </c>
      <c r="D1623" s="1" t="s">
        <v>3754</v>
      </c>
      <c r="E1623" s="2" t="str">
        <f>VLOOKUP(A1623,[1]Profile!$A$2:$G$30000,5,FALSE)</f>
        <v>Sokoto</v>
      </c>
    </row>
    <row r="1624" spans="1:5" s="3" customFormat="1" x14ac:dyDescent="0.25">
      <c r="A1624" s="1" t="s">
        <v>4277</v>
      </c>
      <c r="B1624" s="1" t="s">
        <v>4278</v>
      </c>
      <c r="C1624" s="1" t="s">
        <v>424</v>
      </c>
      <c r="D1624" s="1" t="s">
        <v>27</v>
      </c>
      <c r="E1624" s="2" t="str">
        <f>VLOOKUP(A1624,[1]Profile!$A$2:$G$30000,5,FALSE)</f>
        <v>Borno</v>
      </c>
    </row>
    <row r="1625" spans="1:5" s="3" customFormat="1" x14ac:dyDescent="0.25">
      <c r="A1625" s="1" t="s">
        <v>4279</v>
      </c>
      <c r="B1625" s="1" t="s">
        <v>6</v>
      </c>
      <c r="C1625" s="1" t="s">
        <v>450</v>
      </c>
      <c r="D1625" s="1" t="s">
        <v>285</v>
      </c>
      <c r="E1625" s="2" t="str">
        <f>VLOOKUP(A1625,[1]Profile!$A$2:$G$30000,5,FALSE)</f>
        <v>Kano</v>
      </c>
    </row>
    <row r="1626" spans="1:5" s="3" customFormat="1" x14ac:dyDescent="0.25">
      <c r="A1626" s="1" t="s">
        <v>4280</v>
      </c>
      <c r="B1626" s="1" t="s">
        <v>104</v>
      </c>
      <c r="C1626" s="1" t="s">
        <v>1370</v>
      </c>
      <c r="D1626" s="1" t="s">
        <v>27</v>
      </c>
      <c r="E1626" s="2" t="str">
        <f>VLOOKUP(A1626,[1]Profile!$A$2:$G$30000,5,FALSE)</f>
        <v>Bauchi</v>
      </c>
    </row>
    <row r="1627" spans="1:5" s="3" customFormat="1" x14ac:dyDescent="0.25">
      <c r="A1627" s="1" t="s">
        <v>4281</v>
      </c>
      <c r="B1627" s="1" t="s">
        <v>104</v>
      </c>
      <c r="C1627" s="1" t="s">
        <v>484</v>
      </c>
      <c r="D1627" s="1" t="s">
        <v>69</v>
      </c>
      <c r="E1627" s="2" t="str">
        <f>VLOOKUP(A1627,[1]Profile!$A$2:$G$30000,5,FALSE)</f>
        <v>Kano</v>
      </c>
    </row>
    <row r="1628" spans="1:5" s="3" customFormat="1" x14ac:dyDescent="0.25">
      <c r="A1628" s="1" t="s">
        <v>4282</v>
      </c>
      <c r="B1628" s="1" t="s">
        <v>6</v>
      </c>
      <c r="C1628" s="1" t="s">
        <v>978</v>
      </c>
      <c r="D1628" s="1" t="s">
        <v>25</v>
      </c>
      <c r="E1628" s="2" t="str">
        <f>VLOOKUP(A1628,[1]Profile!$A$2:$G$30000,5,FALSE)</f>
        <v>Kano</v>
      </c>
    </row>
    <row r="1629" spans="1:5" s="3" customFormat="1" x14ac:dyDescent="0.25">
      <c r="A1629" s="1" t="s">
        <v>4283</v>
      </c>
      <c r="B1629" s="1" t="s">
        <v>4284</v>
      </c>
      <c r="C1629" s="1" t="s">
        <v>4285</v>
      </c>
      <c r="D1629" s="1" t="s">
        <v>4286</v>
      </c>
      <c r="E1629" s="2" t="str">
        <f>VLOOKUP(A1629,[1]Profile!$A$2:$G$30000,5,FALSE)</f>
        <v>Kaduna</v>
      </c>
    </row>
    <row r="1630" spans="1:5" s="3" customFormat="1" x14ac:dyDescent="0.25">
      <c r="A1630" s="1" t="s">
        <v>4287</v>
      </c>
      <c r="B1630" s="1" t="s">
        <v>4288</v>
      </c>
      <c r="C1630" s="1" t="s">
        <v>4289</v>
      </c>
      <c r="D1630" s="1" t="s">
        <v>27</v>
      </c>
      <c r="E1630" s="2" t="str">
        <f>VLOOKUP(A1630,[1]Profile!$A$2:$G$30000,5,FALSE)</f>
        <v>Bayelsa</v>
      </c>
    </row>
    <row r="1631" spans="1:5" s="3" customFormat="1" x14ac:dyDescent="0.25">
      <c r="A1631" s="1" t="s">
        <v>4290</v>
      </c>
      <c r="B1631" s="1" t="s">
        <v>4291</v>
      </c>
      <c r="C1631" s="1" t="s">
        <v>2675</v>
      </c>
      <c r="D1631" s="1" t="s">
        <v>4292</v>
      </c>
      <c r="E1631" s="2" t="str">
        <f>VLOOKUP(A1631,[1]Profile!$A$2:$G$30000,5,FALSE)</f>
        <v>Imo</v>
      </c>
    </row>
    <row r="1632" spans="1:5" s="3" customFormat="1" x14ac:dyDescent="0.25">
      <c r="A1632" s="1" t="s">
        <v>4293</v>
      </c>
      <c r="B1632" s="1" t="s">
        <v>4294</v>
      </c>
      <c r="C1632" s="1" t="s">
        <v>4295</v>
      </c>
      <c r="D1632" s="1" t="s">
        <v>336</v>
      </c>
      <c r="E1632" s="2" t="str">
        <f>VLOOKUP(A1632,[1]Profile!$A$2:$G$30000,5,FALSE)</f>
        <v>Imo</v>
      </c>
    </row>
    <row r="1633" spans="1:5" s="3" customFormat="1" x14ac:dyDescent="0.25">
      <c r="A1633" s="1" t="s">
        <v>4296</v>
      </c>
      <c r="B1633" s="1" t="s">
        <v>4297</v>
      </c>
      <c r="C1633" s="1" t="s">
        <v>76</v>
      </c>
      <c r="D1633" s="1" t="s">
        <v>27</v>
      </c>
      <c r="E1633" s="2" t="str">
        <f>VLOOKUP(A1633,[1]Profile!$A$2:$G$30000,5,FALSE)</f>
        <v>Enugu</v>
      </c>
    </row>
    <row r="1634" spans="1:5" s="3" customFormat="1" x14ac:dyDescent="0.25">
      <c r="A1634" s="1" t="s">
        <v>4298</v>
      </c>
      <c r="B1634" s="1" t="s">
        <v>2820</v>
      </c>
      <c r="C1634" s="1" t="s">
        <v>1143</v>
      </c>
      <c r="D1634" s="1" t="s">
        <v>4299</v>
      </c>
      <c r="E1634" s="2" t="str">
        <f>VLOOKUP(A1634,[1]Profile!$A$2:$G$30000,5,FALSE)</f>
        <v>Imo</v>
      </c>
    </row>
    <row r="1635" spans="1:5" s="3" customFormat="1" x14ac:dyDescent="0.25">
      <c r="A1635" s="1" t="s">
        <v>4300</v>
      </c>
      <c r="B1635" s="1" t="s">
        <v>4301</v>
      </c>
      <c r="C1635" s="1" t="s">
        <v>3632</v>
      </c>
      <c r="D1635" s="1" t="s">
        <v>4302</v>
      </c>
      <c r="E1635" s="2" t="str">
        <f>VLOOKUP(A1635,[1]Profile!$A$2:$G$30000,5,FALSE)</f>
        <v>Edo</v>
      </c>
    </row>
    <row r="1636" spans="1:5" s="3" customFormat="1" x14ac:dyDescent="0.25">
      <c r="A1636" s="1" t="s">
        <v>4303</v>
      </c>
      <c r="B1636" s="1" t="s">
        <v>1661</v>
      </c>
      <c r="C1636" s="1" t="s">
        <v>4304</v>
      </c>
      <c r="D1636" s="1" t="s">
        <v>4305</v>
      </c>
      <c r="E1636" s="2" t="str">
        <f>VLOOKUP(A1636,[1]Profile!$A$2:$G$30000,5,FALSE)</f>
        <v>Kaduna</v>
      </c>
    </row>
    <row r="1637" spans="1:5" s="3" customFormat="1" x14ac:dyDescent="0.25">
      <c r="A1637" s="1" t="s">
        <v>4306</v>
      </c>
      <c r="B1637" s="1" t="s">
        <v>1661</v>
      </c>
      <c r="C1637" s="1" t="s">
        <v>583</v>
      </c>
      <c r="D1637" s="1" t="s">
        <v>257</v>
      </c>
      <c r="E1637" s="2" t="str">
        <f>VLOOKUP(A1637,[1]Profile!$A$2:$G$30000,5,FALSE)</f>
        <v>Kogi</v>
      </c>
    </row>
    <row r="1638" spans="1:5" s="3" customFormat="1" x14ac:dyDescent="0.25">
      <c r="A1638" s="1" t="s">
        <v>4307</v>
      </c>
      <c r="B1638" s="1" t="s">
        <v>2822</v>
      </c>
      <c r="C1638" s="1" t="s">
        <v>2148</v>
      </c>
      <c r="D1638" s="1" t="s">
        <v>27</v>
      </c>
      <c r="E1638" s="2" t="str">
        <f>VLOOKUP(A1638,[1]Profile!$A$2:$G$30000,5,FALSE)</f>
        <v>Enugu</v>
      </c>
    </row>
    <row r="1639" spans="1:5" s="3" customFormat="1" x14ac:dyDescent="0.25">
      <c r="A1639" s="1" t="s">
        <v>4308</v>
      </c>
      <c r="B1639" s="1" t="s">
        <v>4309</v>
      </c>
      <c r="C1639" s="1" t="s">
        <v>798</v>
      </c>
      <c r="D1639" s="1" t="s">
        <v>4310</v>
      </c>
      <c r="E1639" s="2" t="str">
        <f>VLOOKUP(A1639,[1]Profile!$A$2:$G$30000,5,FALSE)</f>
        <v>Adamawa</v>
      </c>
    </row>
    <row r="1640" spans="1:5" s="3" customFormat="1" x14ac:dyDescent="0.25">
      <c r="A1640" s="1" t="s">
        <v>4311</v>
      </c>
      <c r="B1640" s="1" t="s">
        <v>2198</v>
      </c>
      <c r="C1640" s="1" t="s">
        <v>2364</v>
      </c>
      <c r="D1640" s="1" t="s">
        <v>4312</v>
      </c>
      <c r="E1640" s="2" t="str">
        <f>VLOOKUP(A1640,[1]Profile!$A$2:$G$30000,5,FALSE)</f>
        <v>Bayelsa</v>
      </c>
    </row>
    <row r="1641" spans="1:5" s="3" customFormat="1" x14ac:dyDescent="0.25">
      <c r="A1641" s="1" t="s">
        <v>4313</v>
      </c>
      <c r="B1641" s="1" t="s">
        <v>2198</v>
      </c>
      <c r="C1641" s="1" t="s">
        <v>261</v>
      </c>
      <c r="D1641" s="1" t="s">
        <v>27</v>
      </c>
      <c r="E1641" s="2" t="str">
        <f>VLOOKUP(A1641,[1]Profile!$A$2:$G$30000,5,FALSE)</f>
        <v>Adamawa</v>
      </c>
    </row>
    <row r="1642" spans="1:5" s="3" customFormat="1" x14ac:dyDescent="0.25">
      <c r="A1642" s="1" t="s">
        <v>4314</v>
      </c>
      <c r="B1642" s="1" t="s">
        <v>4315</v>
      </c>
      <c r="C1642" s="1" t="s">
        <v>4316</v>
      </c>
      <c r="D1642" s="1" t="s">
        <v>27</v>
      </c>
      <c r="E1642" s="2" t="str">
        <f>VLOOKUP(A1642,[1]Profile!$A$2:$G$30000,5,FALSE)</f>
        <v>Bauchi</v>
      </c>
    </row>
    <row r="1643" spans="1:5" s="3" customFormat="1" x14ac:dyDescent="0.25">
      <c r="A1643" s="1" t="s">
        <v>4317</v>
      </c>
      <c r="B1643" s="1" t="s">
        <v>4318</v>
      </c>
      <c r="C1643" s="1" t="s">
        <v>4319</v>
      </c>
      <c r="D1643" s="1" t="s">
        <v>4320</v>
      </c>
      <c r="E1643" s="2" t="str">
        <f>VLOOKUP(A1643,[1]Profile!$A$2:$G$30000,5,FALSE)</f>
        <v>Benue</v>
      </c>
    </row>
    <row r="1644" spans="1:5" s="3" customFormat="1" x14ac:dyDescent="0.25">
      <c r="A1644" s="1" t="s">
        <v>4321</v>
      </c>
      <c r="B1644" s="1" t="s">
        <v>4322</v>
      </c>
      <c r="C1644" s="1" t="s">
        <v>4323</v>
      </c>
      <c r="D1644" s="1" t="s">
        <v>2356</v>
      </c>
      <c r="E1644" s="2" t="str">
        <f>VLOOKUP(A1644,[1]Profile!$A$2:$G$30000,5,FALSE)</f>
        <v>Benue</v>
      </c>
    </row>
    <row r="1645" spans="1:5" s="3" customFormat="1" x14ac:dyDescent="0.25">
      <c r="A1645" s="1" t="s">
        <v>4324</v>
      </c>
      <c r="B1645" s="1" t="s">
        <v>4325</v>
      </c>
      <c r="C1645" s="1" t="s">
        <v>4326</v>
      </c>
      <c r="D1645" s="1" t="s">
        <v>4327</v>
      </c>
      <c r="E1645" s="2" t="str">
        <f>VLOOKUP(A1645,[1]Profile!$A$2:$G$30000,5,FALSE)</f>
        <v>Ondo</v>
      </c>
    </row>
    <row r="1646" spans="1:5" s="3" customFormat="1" x14ac:dyDescent="0.25">
      <c r="A1646" s="1" t="s">
        <v>4328</v>
      </c>
      <c r="B1646" s="1" t="s">
        <v>4329</v>
      </c>
      <c r="C1646" s="1" t="s">
        <v>3958</v>
      </c>
      <c r="D1646" s="1" t="s">
        <v>4330</v>
      </c>
      <c r="E1646" s="2" t="str">
        <f>VLOOKUP(A1646,[1]Profile!$A$2:$G$30000,5,FALSE)</f>
        <v>Rivers</v>
      </c>
    </row>
    <row r="1647" spans="1:5" s="3" customFormat="1" x14ac:dyDescent="0.25">
      <c r="A1647" s="1" t="s">
        <v>4331</v>
      </c>
      <c r="B1647" s="1" t="s">
        <v>4332</v>
      </c>
      <c r="C1647" s="1" t="s">
        <v>129</v>
      </c>
      <c r="D1647" s="1" t="s">
        <v>27</v>
      </c>
      <c r="E1647" s="2" t="str">
        <f>VLOOKUP(A1647,[1]Profile!$A$2:$G$30000,5,FALSE)</f>
        <v>Katsina</v>
      </c>
    </row>
    <row r="1648" spans="1:5" s="3" customFormat="1" x14ac:dyDescent="0.25">
      <c r="A1648" s="1" t="s">
        <v>4333</v>
      </c>
      <c r="B1648" s="1" t="s">
        <v>4334</v>
      </c>
      <c r="C1648" s="1" t="s">
        <v>4335</v>
      </c>
      <c r="D1648" s="1" t="s">
        <v>4336</v>
      </c>
      <c r="E1648" s="2" t="str">
        <f>VLOOKUP(A1648,[1]Profile!$A$2:$G$30000,5,FALSE)</f>
        <v>Borno</v>
      </c>
    </row>
    <row r="1649" spans="1:5" s="3" customFormat="1" x14ac:dyDescent="0.25">
      <c r="A1649" s="1" t="s">
        <v>4337</v>
      </c>
      <c r="B1649" s="1" t="s">
        <v>4334</v>
      </c>
      <c r="C1649" s="1" t="s">
        <v>4338</v>
      </c>
      <c r="D1649" s="1" t="s">
        <v>4339</v>
      </c>
      <c r="E1649" s="2" t="str">
        <f>VLOOKUP(A1649,[1]Profile!$A$2:$G$30000,5,FALSE)</f>
        <v>Borno</v>
      </c>
    </row>
    <row r="1650" spans="1:5" s="3" customFormat="1" x14ac:dyDescent="0.25">
      <c r="A1650" s="1" t="s">
        <v>4340</v>
      </c>
      <c r="B1650" s="1" t="s">
        <v>4341</v>
      </c>
      <c r="C1650" s="1" t="s">
        <v>4342</v>
      </c>
      <c r="D1650" s="1" t="s">
        <v>4343</v>
      </c>
      <c r="E1650" s="2" t="str">
        <f>VLOOKUP(A1650,[1]Profile!$A$2:$G$30000,5,FALSE)</f>
        <v>Lagos</v>
      </c>
    </row>
    <row r="1651" spans="1:5" s="3" customFormat="1" x14ac:dyDescent="0.25">
      <c r="A1651" s="1" t="s">
        <v>4344</v>
      </c>
      <c r="B1651" s="1" t="s">
        <v>4345</v>
      </c>
      <c r="C1651" s="1" t="s">
        <v>4346</v>
      </c>
      <c r="D1651" s="1" t="s">
        <v>3003</v>
      </c>
      <c r="E1651" s="2" t="str">
        <f>VLOOKUP(A1651,[1]Profile!$A$2:$G$30000,5,FALSE)</f>
        <v>Delta</v>
      </c>
    </row>
    <row r="1652" spans="1:5" s="3" customFormat="1" x14ac:dyDescent="0.25">
      <c r="A1652" s="1" t="s">
        <v>4347</v>
      </c>
      <c r="B1652" s="1" t="s">
        <v>2153</v>
      </c>
      <c r="C1652" s="1" t="s">
        <v>3672</v>
      </c>
      <c r="D1652" s="1" t="s">
        <v>27</v>
      </c>
      <c r="E1652" s="2" t="str">
        <f>VLOOKUP(A1652,[1]Profile!$A$2:$G$30000,5,FALSE)</f>
        <v>Bauchi</v>
      </c>
    </row>
    <row r="1653" spans="1:5" s="3" customFormat="1" x14ac:dyDescent="0.25">
      <c r="A1653" s="1" t="s">
        <v>4348</v>
      </c>
      <c r="B1653" s="1" t="s">
        <v>2153</v>
      </c>
      <c r="C1653" s="1" t="s">
        <v>590</v>
      </c>
      <c r="D1653" s="1" t="s">
        <v>27</v>
      </c>
      <c r="E1653" s="2" t="str">
        <f>VLOOKUP(A1653,[1]Profile!$A$2:$G$30000,5,FALSE)</f>
        <v>Yobe</v>
      </c>
    </row>
    <row r="1654" spans="1:5" s="3" customFormat="1" x14ac:dyDescent="0.25">
      <c r="A1654" s="1" t="s">
        <v>4349</v>
      </c>
      <c r="B1654" s="1" t="s">
        <v>4350</v>
      </c>
      <c r="C1654" s="1" t="s">
        <v>4351</v>
      </c>
      <c r="D1654" s="1" t="s">
        <v>594</v>
      </c>
      <c r="E1654" s="2" t="str">
        <f>VLOOKUP(A1654,[1]Profile!$A$2:$G$30000,5,FALSE)</f>
        <v>Adamawa</v>
      </c>
    </row>
    <row r="1655" spans="1:5" s="3" customFormat="1" x14ac:dyDescent="0.25">
      <c r="A1655" s="1" t="s">
        <v>4352</v>
      </c>
      <c r="B1655" s="1" t="s">
        <v>2838</v>
      </c>
      <c r="C1655" s="1" t="s">
        <v>4353</v>
      </c>
      <c r="D1655" s="1" t="s">
        <v>4354</v>
      </c>
      <c r="E1655" s="2" t="str">
        <f>VLOOKUP(A1655,[1]Profile!$A$2:$G$30000,5,FALSE)</f>
        <v>Plateau</v>
      </c>
    </row>
    <row r="1656" spans="1:5" s="3" customFormat="1" x14ac:dyDescent="0.25">
      <c r="A1656" s="1" t="s">
        <v>4355</v>
      </c>
      <c r="B1656" s="1" t="s">
        <v>249</v>
      </c>
      <c r="C1656" s="1" t="s">
        <v>113</v>
      </c>
      <c r="D1656" s="1" t="s">
        <v>1628</v>
      </c>
      <c r="E1656" s="2" t="str">
        <f>VLOOKUP(A1656,[1]Profile!$A$2:$G$30000,5,FALSE)</f>
        <v>Kaduna</v>
      </c>
    </row>
    <row r="1657" spans="1:5" s="3" customFormat="1" x14ac:dyDescent="0.25">
      <c r="A1657" s="1" t="s">
        <v>4356</v>
      </c>
      <c r="B1657" s="1" t="s">
        <v>3754</v>
      </c>
      <c r="C1657" s="1" t="s">
        <v>4357</v>
      </c>
      <c r="D1657" s="1" t="s">
        <v>1370</v>
      </c>
      <c r="E1657" s="2" t="str">
        <f>VLOOKUP(A1657,[1]Profile!$A$2:$G$30000,5,FALSE)</f>
        <v>Kaduna</v>
      </c>
    </row>
    <row r="1658" spans="1:5" s="3" customFormat="1" x14ac:dyDescent="0.25">
      <c r="A1658" s="1" t="s">
        <v>4358</v>
      </c>
      <c r="B1658" s="1" t="s">
        <v>4359</v>
      </c>
      <c r="C1658" s="1" t="s">
        <v>4360</v>
      </c>
      <c r="D1658" s="1" t="s">
        <v>27</v>
      </c>
      <c r="E1658" s="2" t="str">
        <f>VLOOKUP(A1658,[1]Profile!$A$2:$G$30000,5,FALSE)</f>
        <v>Bayelsa</v>
      </c>
    </row>
    <row r="1659" spans="1:5" s="3" customFormat="1" x14ac:dyDescent="0.25">
      <c r="A1659" s="1" t="s">
        <v>4361</v>
      </c>
      <c r="B1659" s="1" t="s">
        <v>4362</v>
      </c>
      <c r="C1659" s="1" t="s">
        <v>4363</v>
      </c>
      <c r="D1659" s="1" t="s">
        <v>4364</v>
      </c>
      <c r="E1659" s="2" t="str">
        <f>VLOOKUP(A1659,[1]Profile!$A$2:$G$30000,5,FALSE)</f>
        <v>Imo</v>
      </c>
    </row>
    <row r="1660" spans="1:5" s="3" customFormat="1" x14ac:dyDescent="0.25">
      <c r="A1660" s="1" t="s">
        <v>4365</v>
      </c>
      <c r="B1660" s="1" t="s">
        <v>4366</v>
      </c>
      <c r="C1660" s="1" t="s">
        <v>4367</v>
      </c>
      <c r="D1660" s="1" t="s">
        <v>4368</v>
      </c>
      <c r="E1660" s="2" t="str">
        <f>VLOOKUP(A1660,[1]Profile!$A$2:$G$30000,5,FALSE)</f>
        <v>Imo</v>
      </c>
    </row>
    <row r="1661" spans="1:5" s="3" customFormat="1" x14ac:dyDescent="0.25">
      <c r="A1661" s="1" t="s">
        <v>4369</v>
      </c>
      <c r="B1661" s="1" t="s">
        <v>4370</v>
      </c>
      <c r="C1661" s="1" t="s">
        <v>4011</v>
      </c>
      <c r="D1661" s="1" t="s">
        <v>4371</v>
      </c>
      <c r="E1661" s="2" t="str">
        <f>VLOOKUP(A1661,[1]Profile!$A$2:$G$30000,5,FALSE)</f>
        <v>Anambra</v>
      </c>
    </row>
    <row r="1662" spans="1:5" s="3" customFormat="1" x14ac:dyDescent="0.25">
      <c r="A1662" s="1" t="s">
        <v>4372</v>
      </c>
      <c r="B1662" s="1" t="s">
        <v>4373</v>
      </c>
      <c r="C1662" s="1" t="s">
        <v>4165</v>
      </c>
      <c r="D1662" s="1" t="s">
        <v>4374</v>
      </c>
      <c r="E1662" s="2" t="str">
        <f>VLOOKUP(A1662,[1]Profile!$A$2:$G$30000,5,FALSE)</f>
        <v>Benue</v>
      </c>
    </row>
    <row r="1663" spans="1:5" s="3" customFormat="1" x14ac:dyDescent="0.25">
      <c r="A1663" s="1" t="s">
        <v>4375</v>
      </c>
      <c r="B1663" s="1" t="s">
        <v>4376</v>
      </c>
      <c r="C1663" s="1" t="s">
        <v>4377</v>
      </c>
      <c r="D1663" s="1" t="s">
        <v>26</v>
      </c>
      <c r="E1663" s="2" t="str">
        <f>VLOOKUP(A1663,[1]Profile!$A$2:$G$30000,5,FALSE)</f>
        <v>Zamfara</v>
      </c>
    </row>
    <row r="1664" spans="1:5" s="3" customFormat="1" x14ac:dyDescent="0.25">
      <c r="A1664" s="1" t="s">
        <v>4378</v>
      </c>
      <c r="B1664" s="1" t="s">
        <v>1213</v>
      </c>
      <c r="C1664" s="1" t="s">
        <v>4284</v>
      </c>
      <c r="D1664" s="1" t="s">
        <v>27</v>
      </c>
      <c r="E1664" s="2" t="str">
        <f>VLOOKUP(A1664,[1]Profile!$A$2:$G$30000,5,FALSE)</f>
        <v>Adamawa</v>
      </c>
    </row>
    <row r="1665" spans="1:5" s="3" customFormat="1" x14ac:dyDescent="0.25">
      <c r="A1665" s="1" t="s">
        <v>4379</v>
      </c>
      <c r="B1665" s="1" t="s">
        <v>4380</v>
      </c>
      <c r="C1665" s="1" t="s">
        <v>4381</v>
      </c>
      <c r="D1665" s="1" t="s">
        <v>234</v>
      </c>
      <c r="E1665" s="2" t="str">
        <f>VLOOKUP(A1665,[1]Profile!$A$2:$G$30000,5,FALSE)</f>
        <v>Yobe</v>
      </c>
    </row>
    <row r="1666" spans="1:5" s="3" customFormat="1" x14ac:dyDescent="0.25">
      <c r="A1666" s="1" t="s">
        <v>4382</v>
      </c>
      <c r="B1666" s="1" t="s">
        <v>950</v>
      </c>
      <c r="C1666" s="1" t="s">
        <v>302</v>
      </c>
      <c r="D1666" s="1" t="s">
        <v>27</v>
      </c>
      <c r="E1666" s="2" t="str">
        <f>VLOOKUP(A1666,[1]Profile!$A$2:$G$30000,5,FALSE)</f>
        <v>Oyo</v>
      </c>
    </row>
    <row r="1667" spans="1:5" s="3" customFormat="1" x14ac:dyDescent="0.25">
      <c r="A1667" s="1" t="s">
        <v>4383</v>
      </c>
      <c r="B1667" s="1" t="s">
        <v>950</v>
      </c>
      <c r="C1667" s="1" t="s">
        <v>4384</v>
      </c>
      <c r="D1667" s="1" t="s">
        <v>27</v>
      </c>
      <c r="E1667" s="2" t="str">
        <f>VLOOKUP(A1667,[1]Profile!$A$2:$G$30000,5,FALSE)</f>
        <v>Bauchi</v>
      </c>
    </row>
    <row r="1668" spans="1:5" s="3" customFormat="1" x14ac:dyDescent="0.25">
      <c r="A1668" s="1" t="s">
        <v>4385</v>
      </c>
      <c r="B1668" s="1" t="s">
        <v>950</v>
      </c>
      <c r="C1668" s="1" t="s">
        <v>4386</v>
      </c>
      <c r="D1668" s="1" t="s">
        <v>4387</v>
      </c>
      <c r="E1668" s="2" t="str">
        <f>VLOOKUP(A1668,[1]Profile!$A$2:$G$30000,5,FALSE)</f>
        <v>Plateau</v>
      </c>
    </row>
    <row r="1669" spans="1:5" s="3" customFormat="1" x14ac:dyDescent="0.25">
      <c r="A1669" s="1" t="s">
        <v>4388</v>
      </c>
      <c r="B1669" s="1" t="s">
        <v>1938</v>
      </c>
      <c r="C1669" s="1" t="s">
        <v>4389</v>
      </c>
      <c r="D1669" s="1" t="s">
        <v>27</v>
      </c>
      <c r="E1669" s="2" t="str">
        <f>VLOOKUP(A1669,[1]Profile!$A$2:$G$30000,5,FALSE)</f>
        <v>Kaduna</v>
      </c>
    </row>
    <row r="1670" spans="1:5" s="3" customFormat="1" x14ac:dyDescent="0.25">
      <c r="A1670" s="1" t="s">
        <v>4390</v>
      </c>
      <c r="B1670" s="1" t="s">
        <v>4391</v>
      </c>
      <c r="C1670" s="1" t="s">
        <v>4392</v>
      </c>
      <c r="D1670" s="1" t="s">
        <v>4042</v>
      </c>
      <c r="E1670" s="2" t="str">
        <f>VLOOKUP(A1670,[1]Profile!$A$2:$G$30000,5,FALSE)</f>
        <v>Plateau</v>
      </c>
    </row>
    <row r="1671" spans="1:5" s="3" customFormat="1" x14ac:dyDescent="0.25">
      <c r="A1671" s="1" t="s">
        <v>4393</v>
      </c>
      <c r="B1671" s="1" t="s">
        <v>4394</v>
      </c>
      <c r="C1671" s="1" t="s">
        <v>4395</v>
      </c>
      <c r="D1671" s="1" t="s">
        <v>27</v>
      </c>
      <c r="E1671" s="2" t="str">
        <f>VLOOKUP(A1671,[1]Profile!$A$2:$G$30000,5,FALSE)</f>
        <v>Gombe</v>
      </c>
    </row>
    <row r="1672" spans="1:5" s="3" customFormat="1" x14ac:dyDescent="0.25">
      <c r="A1672" s="1" t="s">
        <v>4396</v>
      </c>
      <c r="B1672" s="1" t="s">
        <v>4397</v>
      </c>
      <c r="C1672" s="1" t="s">
        <v>992</v>
      </c>
      <c r="D1672" s="1" t="s">
        <v>4398</v>
      </c>
      <c r="E1672" s="2" t="str">
        <f>VLOOKUP(A1672,[1]Profile!$A$2:$G$30000,5,FALSE)</f>
        <v>Kwara</v>
      </c>
    </row>
    <row r="1673" spans="1:5" s="3" customFormat="1" x14ac:dyDescent="0.25">
      <c r="A1673" s="1" t="s">
        <v>4399</v>
      </c>
      <c r="B1673" s="1" t="s">
        <v>4400</v>
      </c>
      <c r="C1673" s="1" t="s">
        <v>3569</v>
      </c>
      <c r="D1673" s="1" t="s">
        <v>27</v>
      </c>
      <c r="E1673" s="2" t="str">
        <f>VLOOKUP(A1673,[1]Profile!$A$2:$G$30000,5,FALSE)</f>
        <v>Sokoto</v>
      </c>
    </row>
    <row r="1674" spans="1:5" s="3" customFormat="1" x14ac:dyDescent="0.25">
      <c r="A1674" s="1" t="s">
        <v>4401</v>
      </c>
      <c r="B1674" s="1" t="s">
        <v>4402</v>
      </c>
      <c r="C1674" s="1" t="s">
        <v>1810</v>
      </c>
      <c r="D1674" s="1" t="s">
        <v>4403</v>
      </c>
      <c r="E1674" s="2" t="str">
        <f>VLOOKUP(A1674,[1]Profile!$A$2:$G$30000,5,FALSE)</f>
        <v>Oyo</v>
      </c>
    </row>
    <row r="1675" spans="1:5" s="3" customFormat="1" x14ac:dyDescent="0.25">
      <c r="A1675" s="1" t="s">
        <v>4404</v>
      </c>
      <c r="B1675" s="1" t="s">
        <v>4405</v>
      </c>
      <c r="C1675" s="1" t="s">
        <v>2578</v>
      </c>
      <c r="D1675" s="1" t="s">
        <v>233</v>
      </c>
      <c r="E1675" s="2" t="str">
        <f>VLOOKUP(A1675,[1]Profile!$A$2:$G$30000,5,FALSE)</f>
        <v>Taraba</v>
      </c>
    </row>
    <row r="1676" spans="1:5" s="3" customFormat="1" x14ac:dyDescent="0.25">
      <c r="A1676" s="1" t="s">
        <v>4406</v>
      </c>
      <c r="B1676" s="1" t="s">
        <v>4407</v>
      </c>
      <c r="C1676" s="1" t="s">
        <v>302</v>
      </c>
      <c r="D1676" s="1" t="s">
        <v>27</v>
      </c>
      <c r="E1676" s="2" t="str">
        <f>VLOOKUP(A1676,[1]Profile!$A$2:$G$30000,5,FALSE)</f>
        <v>Kogi</v>
      </c>
    </row>
    <row r="1677" spans="1:5" s="3" customFormat="1" x14ac:dyDescent="0.25">
      <c r="A1677" s="1" t="s">
        <v>4408</v>
      </c>
      <c r="B1677" s="1" t="s">
        <v>1954</v>
      </c>
      <c r="C1677" s="1" t="s">
        <v>148</v>
      </c>
      <c r="D1677" s="1" t="s">
        <v>136</v>
      </c>
      <c r="E1677" s="2" t="str">
        <f>VLOOKUP(A1677,[1]Profile!$A$2:$G$30000,5,FALSE)</f>
        <v>Kogi</v>
      </c>
    </row>
    <row r="1678" spans="1:5" s="3" customFormat="1" x14ac:dyDescent="0.25">
      <c r="A1678" s="1" t="s">
        <v>4409</v>
      </c>
      <c r="B1678" s="1" t="s">
        <v>4410</v>
      </c>
      <c r="C1678" s="1" t="s">
        <v>4411</v>
      </c>
      <c r="D1678" s="1" t="s">
        <v>198</v>
      </c>
      <c r="E1678" s="2" t="str">
        <f>VLOOKUP(A1678,[1]Profile!$A$2:$G$30000,5,FALSE)</f>
        <v>Ekiti</v>
      </c>
    </row>
    <row r="1679" spans="1:5" s="3" customFormat="1" x14ac:dyDescent="0.25">
      <c r="A1679" s="1" t="s">
        <v>4412</v>
      </c>
      <c r="B1679" s="1" t="s">
        <v>4410</v>
      </c>
      <c r="C1679" s="1" t="s">
        <v>103</v>
      </c>
      <c r="D1679" s="1" t="s">
        <v>4413</v>
      </c>
      <c r="E1679" s="2" t="str">
        <f>VLOOKUP(A1679,[1]Profile!$A$2:$G$30000,5,FALSE)</f>
        <v>Osun</v>
      </c>
    </row>
    <row r="1680" spans="1:5" s="3" customFormat="1" x14ac:dyDescent="0.25">
      <c r="A1680" s="1" t="s">
        <v>4414</v>
      </c>
      <c r="B1680" s="1" t="s">
        <v>4415</v>
      </c>
      <c r="C1680" s="1" t="s">
        <v>302</v>
      </c>
      <c r="D1680" s="1" t="s">
        <v>4416</v>
      </c>
      <c r="E1680" s="2" t="str">
        <f>VLOOKUP(A1680,[1]Profile!$A$2:$G$30000,5,FALSE)</f>
        <v>Niger</v>
      </c>
    </row>
    <row r="1681" spans="1:5" s="3" customFormat="1" x14ac:dyDescent="0.25">
      <c r="A1681" s="1" t="s">
        <v>4417</v>
      </c>
      <c r="B1681" s="1" t="s">
        <v>4194</v>
      </c>
      <c r="C1681" s="1" t="s">
        <v>4418</v>
      </c>
      <c r="D1681" s="1" t="s">
        <v>1536</v>
      </c>
      <c r="E1681" s="2" t="str">
        <f>VLOOKUP(A1681,[1]Profile!$A$2:$G$30000,5,FALSE)</f>
        <v>Borno</v>
      </c>
    </row>
    <row r="1682" spans="1:5" s="3" customFormat="1" x14ac:dyDescent="0.25">
      <c r="A1682" s="1" t="s">
        <v>4419</v>
      </c>
      <c r="B1682" s="1" t="s">
        <v>4420</v>
      </c>
      <c r="C1682" s="1" t="s">
        <v>270</v>
      </c>
      <c r="D1682" s="1" t="s">
        <v>4421</v>
      </c>
      <c r="E1682" s="2" t="str">
        <f>VLOOKUP(A1682,[1]Profile!$A$2:$G$30000,5,FALSE)</f>
        <v>Bauchi</v>
      </c>
    </row>
    <row r="1683" spans="1:5" s="3" customFormat="1" x14ac:dyDescent="0.25">
      <c r="A1683" s="1" t="s">
        <v>4422</v>
      </c>
      <c r="B1683" s="1" t="s">
        <v>560</v>
      </c>
      <c r="C1683" s="1" t="s">
        <v>3297</v>
      </c>
      <c r="D1683" s="1" t="s">
        <v>27</v>
      </c>
      <c r="E1683" s="2" t="str">
        <f>VLOOKUP(A1683,[1]Profile!$A$2:$G$30000,5,FALSE)</f>
        <v>Plateau</v>
      </c>
    </row>
    <row r="1684" spans="1:5" s="3" customFormat="1" x14ac:dyDescent="0.25">
      <c r="A1684" s="1" t="s">
        <v>4423</v>
      </c>
      <c r="B1684" s="1" t="s">
        <v>560</v>
      </c>
      <c r="C1684" s="1" t="s">
        <v>1794</v>
      </c>
      <c r="D1684" s="1" t="s">
        <v>27</v>
      </c>
      <c r="E1684" s="2" t="str">
        <f>VLOOKUP(A1684,[1]Profile!$A$2:$G$30000,5,FALSE)</f>
        <v>Niger</v>
      </c>
    </row>
    <row r="1685" spans="1:5" s="3" customFormat="1" x14ac:dyDescent="0.25">
      <c r="A1685" s="1" t="s">
        <v>4424</v>
      </c>
      <c r="B1685" s="1" t="s">
        <v>4420</v>
      </c>
      <c r="C1685" s="1" t="s">
        <v>376</v>
      </c>
      <c r="D1685" s="1" t="s">
        <v>27</v>
      </c>
      <c r="E1685" s="2" t="str">
        <f>VLOOKUP(A1685,[1]Profile!$A$2:$G$30000,5,FALSE)</f>
        <v>Nasarawa</v>
      </c>
    </row>
    <row r="1686" spans="1:5" s="3" customFormat="1" x14ac:dyDescent="0.25">
      <c r="A1686" s="1" t="s">
        <v>4425</v>
      </c>
      <c r="B1686" s="1" t="s">
        <v>4426</v>
      </c>
      <c r="C1686" s="1" t="s">
        <v>4427</v>
      </c>
      <c r="D1686" s="1" t="s">
        <v>1955</v>
      </c>
      <c r="E1686" s="2" t="str">
        <f>VLOOKUP(A1686,[1]Profile!$A$2:$G$30000,5,FALSE)</f>
        <v>Abia</v>
      </c>
    </row>
    <row r="1687" spans="1:5" s="3" customFormat="1" x14ac:dyDescent="0.25">
      <c r="A1687" s="1" t="s">
        <v>4428</v>
      </c>
      <c r="B1687" s="1" t="s">
        <v>4429</v>
      </c>
      <c r="C1687" s="1" t="s">
        <v>568</v>
      </c>
      <c r="D1687" s="1" t="s">
        <v>27</v>
      </c>
      <c r="E1687" s="2" t="str">
        <f>VLOOKUP(A1687,[1]Profile!$A$2:$G$30000,5,FALSE)</f>
        <v>Kogi</v>
      </c>
    </row>
    <row r="1688" spans="1:5" s="3" customFormat="1" x14ac:dyDescent="0.25">
      <c r="A1688" s="1" t="s">
        <v>4430</v>
      </c>
      <c r="B1688" s="1" t="s">
        <v>4431</v>
      </c>
      <c r="C1688" s="1" t="s">
        <v>928</v>
      </c>
      <c r="D1688" s="1" t="s">
        <v>2029</v>
      </c>
      <c r="E1688" s="2" t="str">
        <f>VLOOKUP(A1688,[1]Profile!$A$2:$G$30000,5,FALSE)</f>
        <v>Kaduna</v>
      </c>
    </row>
    <row r="1689" spans="1:5" s="3" customFormat="1" x14ac:dyDescent="0.25">
      <c r="A1689" s="1" t="s">
        <v>4432</v>
      </c>
      <c r="B1689" s="1" t="s">
        <v>506</v>
      </c>
      <c r="C1689" s="1" t="s">
        <v>424</v>
      </c>
      <c r="D1689" s="1" t="s">
        <v>27</v>
      </c>
      <c r="E1689" s="2" t="str">
        <f>VLOOKUP(A1689,[1]Profile!$A$2:$G$30000,5,FALSE)</f>
        <v>Kaduna</v>
      </c>
    </row>
    <row r="1690" spans="1:5" s="3" customFormat="1" x14ac:dyDescent="0.25">
      <c r="A1690" s="1" t="s">
        <v>4433</v>
      </c>
      <c r="B1690" s="1" t="s">
        <v>506</v>
      </c>
      <c r="C1690" s="1" t="s">
        <v>891</v>
      </c>
      <c r="D1690" s="1" t="s">
        <v>27</v>
      </c>
      <c r="E1690" s="2" t="str">
        <f>VLOOKUP(A1690,[1]Profile!$A$2:$G$30000,5,FALSE)</f>
        <v>Adamawa</v>
      </c>
    </row>
    <row r="1691" spans="1:5" s="3" customFormat="1" x14ac:dyDescent="0.25">
      <c r="A1691" s="1" t="s">
        <v>4434</v>
      </c>
      <c r="B1691" s="1" t="s">
        <v>4435</v>
      </c>
      <c r="C1691" s="1" t="s">
        <v>2050</v>
      </c>
      <c r="D1691" s="1" t="s">
        <v>27</v>
      </c>
      <c r="E1691" s="2" t="str">
        <f>VLOOKUP(A1691,[1]Profile!$A$2:$G$30000,5,FALSE)</f>
        <v>Edo</v>
      </c>
    </row>
    <row r="1692" spans="1:5" s="3" customFormat="1" x14ac:dyDescent="0.25">
      <c r="A1692" s="1" t="s">
        <v>4436</v>
      </c>
      <c r="B1692" s="1" t="s">
        <v>4437</v>
      </c>
      <c r="C1692" s="1" t="s">
        <v>308</v>
      </c>
      <c r="D1692" s="1" t="s">
        <v>4438</v>
      </c>
      <c r="E1692" s="2" t="str">
        <f>VLOOKUP(A1692,[1]Profile!$A$2:$G$30000,5,FALSE)</f>
        <v>Kaduna</v>
      </c>
    </row>
    <row r="1693" spans="1:5" s="3" customFormat="1" x14ac:dyDescent="0.25">
      <c r="A1693" s="1" t="s">
        <v>4439</v>
      </c>
      <c r="B1693" s="1" t="s">
        <v>902</v>
      </c>
      <c r="C1693" s="1" t="s">
        <v>4440</v>
      </c>
      <c r="D1693" s="1" t="s">
        <v>26</v>
      </c>
      <c r="E1693" s="2" t="str">
        <f>VLOOKUP(A1693,[1]Profile!$A$2:$G$30000,5,FALSE)</f>
        <v>Kaduna</v>
      </c>
    </row>
    <row r="1694" spans="1:5" s="3" customFormat="1" x14ac:dyDescent="0.25">
      <c r="A1694" s="1" t="s">
        <v>4441</v>
      </c>
      <c r="B1694" s="1" t="s">
        <v>902</v>
      </c>
      <c r="C1694" s="1" t="s">
        <v>469</v>
      </c>
      <c r="D1694" s="1" t="s">
        <v>100</v>
      </c>
      <c r="E1694" s="2" t="str">
        <f>VLOOKUP(A1694,[1]Profile!$A$2:$G$30000,5,FALSE)</f>
        <v>Niger</v>
      </c>
    </row>
    <row r="1695" spans="1:5" s="3" customFormat="1" x14ac:dyDescent="0.25">
      <c r="A1695" s="1" t="s">
        <v>4442</v>
      </c>
      <c r="B1695" s="1" t="s">
        <v>4443</v>
      </c>
      <c r="C1695" s="1" t="s">
        <v>4444</v>
      </c>
      <c r="D1695" s="1" t="s">
        <v>4445</v>
      </c>
      <c r="E1695" s="2" t="str">
        <f>VLOOKUP(A1695,[1]Profile!$A$2:$G$30000,5,FALSE)</f>
        <v>Kaduna</v>
      </c>
    </row>
    <row r="1696" spans="1:5" s="3" customFormat="1" x14ac:dyDescent="0.25">
      <c r="A1696" s="1" t="s">
        <v>4446</v>
      </c>
      <c r="B1696" s="1" t="s">
        <v>4447</v>
      </c>
      <c r="C1696" s="1" t="s">
        <v>1794</v>
      </c>
      <c r="D1696" s="1" t="s">
        <v>3429</v>
      </c>
      <c r="E1696" s="2" t="str">
        <f>VLOOKUP(A1696,[1]Profile!$A$2:$G$30000,5,FALSE)</f>
        <v>Kaduna</v>
      </c>
    </row>
    <row r="1697" spans="1:5" s="3" customFormat="1" x14ac:dyDescent="0.25">
      <c r="A1697" s="1" t="s">
        <v>4448</v>
      </c>
      <c r="B1697" s="1" t="s">
        <v>4449</v>
      </c>
      <c r="C1697" s="1" t="s">
        <v>4450</v>
      </c>
      <c r="E1697" s="2" t="str">
        <f>VLOOKUP(A1697,[1]Profile!$A$2:$G$30000,5,FALSE)</f>
        <v>Bayelsa</v>
      </c>
    </row>
    <row r="1698" spans="1:5" s="3" customFormat="1" x14ac:dyDescent="0.25">
      <c r="A1698" s="1" t="s">
        <v>4451</v>
      </c>
      <c r="B1698" s="1" t="s">
        <v>4452</v>
      </c>
      <c r="C1698" s="1" t="s">
        <v>4453</v>
      </c>
      <c r="D1698" s="1" t="s">
        <v>1647</v>
      </c>
      <c r="E1698" s="2" t="str">
        <f>VLOOKUP(A1698,[1]Profile!$A$2:$G$30000,5,FALSE)</f>
        <v>Kaduna</v>
      </c>
    </row>
    <row r="1699" spans="1:5" s="3" customFormat="1" x14ac:dyDescent="0.25">
      <c r="A1699" s="1" t="s">
        <v>4454</v>
      </c>
      <c r="B1699" s="1" t="s">
        <v>4455</v>
      </c>
      <c r="C1699" s="1" t="s">
        <v>294</v>
      </c>
      <c r="D1699" s="1" t="s">
        <v>4456</v>
      </c>
      <c r="E1699" s="2" t="str">
        <f>VLOOKUP(A1699,[1]Profile!$A$2:$G$30000,5,FALSE)</f>
        <v>Abia</v>
      </c>
    </row>
    <row r="1700" spans="1:5" s="3" customFormat="1" x14ac:dyDescent="0.25">
      <c r="A1700" s="1" t="s">
        <v>4457</v>
      </c>
      <c r="B1700" s="1" t="s">
        <v>4389</v>
      </c>
      <c r="C1700" s="1" t="s">
        <v>4458</v>
      </c>
      <c r="D1700" s="1" t="s">
        <v>96</v>
      </c>
      <c r="E1700" s="2" t="str">
        <f>VLOOKUP(A1700,[1]Profile!$A$2:$G$30000,5,FALSE)</f>
        <v>Kano</v>
      </c>
    </row>
    <row r="1701" spans="1:5" s="3" customFormat="1" x14ac:dyDescent="0.25">
      <c r="A1701" s="1" t="s">
        <v>4459</v>
      </c>
      <c r="B1701" s="1" t="s">
        <v>1692</v>
      </c>
      <c r="C1701" s="1" t="s">
        <v>234</v>
      </c>
      <c r="D1701" s="1" t="s">
        <v>27</v>
      </c>
      <c r="E1701" s="2" t="str">
        <f>VLOOKUP(A1701,[1]Profile!$A$2:$G$30000,5,FALSE)</f>
        <v>Niger</v>
      </c>
    </row>
    <row r="1702" spans="1:5" s="3" customFormat="1" x14ac:dyDescent="0.25">
      <c r="A1702" s="1" t="s">
        <v>4460</v>
      </c>
      <c r="B1702" s="1" t="s">
        <v>4461</v>
      </c>
      <c r="C1702" s="1" t="s">
        <v>2544</v>
      </c>
      <c r="D1702" s="1" t="s">
        <v>4462</v>
      </c>
      <c r="E1702" s="2" t="str">
        <f>VLOOKUP(A1702,[1]Profile!$A$2:$G$30000,5,FALSE)</f>
        <v>Imo</v>
      </c>
    </row>
    <row r="1703" spans="1:5" s="3" customFormat="1" x14ac:dyDescent="0.25">
      <c r="A1703" s="1" t="s">
        <v>4463</v>
      </c>
      <c r="B1703" s="1" t="s">
        <v>4464</v>
      </c>
      <c r="C1703" s="1" t="s">
        <v>136</v>
      </c>
      <c r="D1703" s="1" t="s">
        <v>234</v>
      </c>
      <c r="E1703" s="2" t="str">
        <f>VLOOKUP(A1703,[1]Profile!$A$2:$G$30000,5,FALSE)</f>
        <v>Osun</v>
      </c>
    </row>
    <row r="1704" spans="1:5" s="3" customFormat="1" x14ac:dyDescent="0.25">
      <c r="A1704" s="1" t="s">
        <v>4465</v>
      </c>
      <c r="B1704" s="1" t="s">
        <v>4466</v>
      </c>
      <c r="C1704" s="3" t="s">
        <v>4467</v>
      </c>
      <c r="D1704" s="1" t="s">
        <v>4468</v>
      </c>
      <c r="E1704" s="2" t="str">
        <f>VLOOKUP(A1704,[1]Profile!$A$2:$G$30000,5,FALSE)</f>
        <v>Ogun</v>
      </c>
    </row>
    <row r="1705" spans="1:5" s="3" customFormat="1" x14ac:dyDescent="0.25">
      <c r="A1705" s="1" t="s">
        <v>4469</v>
      </c>
      <c r="B1705" s="1" t="s">
        <v>322</v>
      </c>
      <c r="C1705" s="1" t="s">
        <v>2809</v>
      </c>
      <c r="D1705" s="1" t="s">
        <v>27</v>
      </c>
      <c r="E1705" s="2" t="str">
        <f>VLOOKUP(A1705,[1]Profile!$A$2:$G$30000,5,FALSE)</f>
        <v>Bauchi</v>
      </c>
    </row>
    <row r="1706" spans="1:5" s="3" customFormat="1" x14ac:dyDescent="0.25">
      <c r="A1706" s="1" t="s">
        <v>4470</v>
      </c>
      <c r="B1706" s="1" t="s">
        <v>322</v>
      </c>
      <c r="C1706" s="1" t="s">
        <v>2318</v>
      </c>
      <c r="D1706" s="1" t="s">
        <v>27</v>
      </c>
      <c r="E1706" s="2" t="str">
        <f>VLOOKUP(A1706,[1]Profile!$A$2:$G$30000,5,FALSE)</f>
        <v>Jigawa</v>
      </c>
    </row>
    <row r="1707" spans="1:5" s="3" customFormat="1" x14ac:dyDescent="0.25">
      <c r="A1707" s="1" t="s">
        <v>4471</v>
      </c>
      <c r="B1707" s="1" t="s">
        <v>67</v>
      </c>
      <c r="C1707" s="1" t="s">
        <v>4472</v>
      </c>
      <c r="D1707" s="1" t="s">
        <v>27</v>
      </c>
      <c r="E1707" s="2" t="str">
        <f>VLOOKUP(A1707,[1]Profile!$A$2:$G$30000,5,FALSE)</f>
        <v>Kogi</v>
      </c>
    </row>
    <row r="1708" spans="1:5" s="3" customFormat="1" x14ac:dyDescent="0.25">
      <c r="A1708" s="1" t="s">
        <v>4473</v>
      </c>
      <c r="B1708" s="1" t="s">
        <v>11</v>
      </c>
      <c r="C1708" s="1" t="s">
        <v>11</v>
      </c>
      <c r="D1708" s="1" t="s">
        <v>27</v>
      </c>
      <c r="E1708" s="2" t="str">
        <f>VLOOKUP(A1708,[1]Profile!$A$2:$G$30000,5,FALSE)</f>
        <v>Kano</v>
      </c>
    </row>
    <row r="1709" spans="1:5" s="3" customFormat="1" x14ac:dyDescent="0.25">
      <c r="A1709" s="1" t="s">
        <v>4474</v>
      </c>
      <c r="B1709" s="1" t="s">
        <v>4475</v>
      </c>
      <c r="C1709" s="1" t="s">
        <v>4476</v>
      </c>
      <c r="D1709" s="1" t="s">
        <v>4477</v>
      </c>
      <c r="E1709" s="2" t="str">
        <f>VLOOKUP(A1709,[1]Profile!$A$2:$G$30000,5,FALSE)</f>
        <v>Bayelsa</v>
      </c>
    </row>
    <row r="1710" spans="1:5" s="3" customFormat="1" x14ac:dyDescent="0.25">
      <c r="A1710" s="1" t="s">
        <v>4478</v>
      </c>
      <c r="B1710" s="1" t="s">
        <v>2889</v>
      </c>
      <c r="C1710" s="1" t="s">
        <v>234</v>
      </c>
      <c r="D1710" s="1" t="s">
        <v>2931</v>
      </c>
      <c r="E1710" s="2" t="str">
        <f>VLOOKUP(A1710,[1]Profile!$A$2:$G$30000,5,FALSE)</f>
        <v>Adamawa</v>
      </c>
    </row>
    <row r="1711" spans="1:5" s="3" customFormat="1" x14ac:dyDescent="0.25">
      <c r="A1711" s="1" t="s">
        <v>4479</v>
      </c>
      <c r="B1711" s="1" t="s">
        <v>4480</v>
      </c>
      <c r="C1711" s="1" t="s">
        <v>4481</v>
      </c>
      <c r="D1711" s="1" t="s">
        <v>27</v>
      </c>
      <c r="E1711" s="2" t="str">
        <f>VLOOKUP(A1711,[1]Profile!$A$2:$G$30000,5,FALSE)</f>
        <v>Plateau</v>
      </c>
    </row>
    <row r="1712" spans="1:5" s="3" customFormat="1" x14ac:dyDescent="0.25">
      <c r="A1712" s="1" t="s">
        <v>4482</v>
      </c>
      <c r="B1712" s="1" t="s">
        <v>4483</v>
      </c>
      <c r="C1712" s="1" t="s">
        <v>4484</v>
      </c>
      <c r="D1712" s="1" t="s">
        <v>27</v>
      </c>
      <c r="E1712" s="2" t="str">
        <f>VLOOKUP(A1712,[1]Profile!$A$2:$G$30000,5,FALSE)</f>
        <v>Enugu</v>
      </c>
    </row>
    <row r="1713" spans="1:5" s="3" customFormat="1" x14ac:dyDescent="0.25">
      <c r="A1713" s="1" t="s">
        <v>4485</v>
      </c>
      <c r="B1713" s="1" t="s">
        <v>4486</v>
      </c>
      <c r="C1713" s="1" t="s">
        <v>1631</v>
      </c>
      <c r="D1713" s="1" t="s">
        <v>27</v>
      </c>
      <c r="E1713" s="2" t="str">
        <f>VLOOKUP(A1713,[1]Profile!$A$2:$G$30000,5,FALSE)</f>
        <v>Gombe</v>
      </c>
    </row>
    <row r="1714" spans="1:5" s="3" customFormat="1" x14ac:dyDescent="0.25">
      <c r="A1714" s="1" t="s">
        <v>4487</v>
      </c>
      <c r="B1714" s="1" t="s">
        <v>2991</v>
      </c>
      <c r="C1714" s="1" t="s">
        <v>4488</v>
      </c>
      <c r="D1714" s="1" t="s">
        <v>27</v>
      </c>
      <c r="E1714" s="2" t="str">
        <f>VLOOKUP(A1714,[1]Profile!$A$2:$G$30000,5,FALSE)</f>
        <v>Bauchi</v>
      </c>
    </row>
    <row r="1715" spans="1:5" s="3" customFormat="1" x14ac:dyDescent="0.25">
      <c r="A1715" s="1" t="s">
        <v>4489</v>
      </c>
      <c r="B1715" s="1" t="s">
        <v>4490</v>
      </c>
      <c r="C1715" s="1" t="s">
        <v>4491</v>
      </c>
      <c r="D1715" s="1" t="s">
        <v>27</v>
      </c>
      <c r="E1715" s="2" t="str">
        <f>VLOOKUP(A1715,[1]Profile!$A$2:$G$30000,5,FALSE)</f>
        <v>Bauchi</v>
      </c>
    </row>
    <row r="1716" spans="1:5" s="3" customFormat="1" x14ac:dyDescent="0.25">
      <c r="A1716" s="1" t="s">
        <v>4492</v>
      </c>
      <c r="B1716" s="1" t="s">
        <v>4493</v>
      </c>
      <c r="C1716" s="1" t="s">
        <v>4494</v>
      </c>
      <c r="D1716" s="1" t="s">
        <v>4495</v>
      </c>
      <c r="E1716" s="2" t="str">
        <f>VLOOKUP(A1716,[1]Profile!$A$2:$G$30000,5,FALSE)</f>
        <v>Anambra</v>
      </c>
    </row>
    <row r="1717" spans="1:5" s="3" customFormat="1" x14ac:dyDescent="0.25">
      <c r="A1717" s="1" t="s">
        <v>4496</v>
      </c>
      <c r="B1717" s="1" t="s">
        <v>4497</v>
      </c>
      <c r="C1717" s="1" t="s">
        <v>795</v>
      </c>
      <c r="D1717" s="1" t="s">
        <v>27</v>
      </c>
      <c r="E1717" s="2" t="str">
        <f>VLOOKUP(A1717,[1]Profile!$A$2:$G$30000,5,FALSE)</f>
        <v>Bauchi</v>
      </c>
    </row>
    <row r="1718" spans="1:5" s="3" customFormat="1" x14ac:dyDescent="0.25">
      <c r="A1718" s="1" t="s">
        <v>4498</v>
      </c>
      <c r="B1718" s="1" t="s">
        <v>4499</v>
      </c>
      <c r="C1718" s="1" t="s">
        <v>2578</v>
      </c>
      <c r="D1718" s="1" t="s">
        <v>285</v>
      </c>
      <c r="E1718" s="2" t="str">
        <f>VLOOKUP(A1718,[1]Profile!$A$2:$G$30000,5,FALSE)</f>
        <v>Bauchi</v>
      </c>
    </row>
    <row r="1719" spans="1:5" s="3" customFormat="1" x14ac:dyDescent="0.25">
      <c r="A1719" s="1" t="s">
        <v>4500</v>
      </c>
      <c r="B1719" s="1" t="s">
        <v>2904</v>
      </c>
      <c r="C1719" s="1" t="s">
        <v>637</v>
      </c>
      <c r="D1719" s="1" t="s">
        <v>27</v>
      </c>
      <c r="E1719" s="2" t="str">
        <f>VLOOKUP(A1719,[1]Profile!$A$2:$G$30000,5,FALSE)</f>
        <v>Bauchi</v>
      </c>
    </row>
    <row r="1720" spans="1:5" s="3" customFormat="1" x14ac:dyDescent="0.25">
      <c r="A1720" s="1" t="s">
        <v>4501</v>
      </c>
      <c r="B1720" s="1" t="s">
        <v>961</v>
      </c>
      <c r="C1720" s="1" t="s">
        <v>2166</v>
      </c>
      <c r="D1720" s="1" t="s">
        <v>27</v>
      </c>
      <c r="E1720" s="2" t="str">
        <f>VLOOKUP(A1720,[1]Profile!$A$2:$G$30000,5,FALSE)</f>
        <v>Kaduna</v>
      </c>
    </row>
    <row r="1721" spans="1:5" s="3" customFormat="1" x14ac:dyDescent="0.25">
      <c r="A1721" s="1" t="s">
        <v>4502</v>
      </c>
      <c r="B1721" s="1" t="s">
        <v>4503</v>
      </c>
      <c r="C1721" s="1" t="s">
        <v>4504</v>
      </c>
      <c r="D1721" s="1" t="s">
        <v>4505</v>
      </c>
      <c r="E1721" s="2" t="str">
        <f>VLOOKUP(A1721,[1]Profile!$A$2:$G$30000,5,FALSE)</f>
        <v>Anambra</v>
      </c>
    </row>
    <row r="1722" spans="1:5" s="3" customFormat="1" x14ac:dyDescent="0.25">
      <c r="A1722" s="1" t="s">
        <v>4506</v>
      </c>
      <c r="B1722" s="1" t="s">
        <v>4507</v>
      </c>
      <c r="C1722" s="1" t="s">
        <v>4508</v>
      </c>
      <c r="D1722" s="1" t="s">
        <v>671</v>
      </c>
      <c r="E1722" s="2" t="str">
        <f>VLOOKUP(A1722,[1]Profile!$A$2:$G$30000,5,FALSE)</f>
        <v>Ondo</v>
      </c>
    </row>
    <row r="1723" spans="1:5" s="3" customFormat="1" x14ac:dyDescent="0.25">
      <c r="A1723" s="1" t="s">
        <v>4509</v>
      </c>
      <c r="B1723" s="1" t="s">
        <v>4510</v>
      </c>
      <c r="C1723" s="1" t="s">
        <v>4511</v>
      </c>
      <c r="D1723" s="1" t="s">
        <v>4512</v>
      </c>
      <c r="E1723" s="2" t="str">
        <f>VLOOKUP(A1723,[1]Profile!$A$2:$G$30000,5,FALSE)</f>
        <v>Enugu</v>
      </c>
    </row>
    <row r="1724" spans="1:5" s="3" customFormat="1" x14ac:dyDescent="0.25">
      <c r="A1724" s="1" t="s">
        <v>4513</v>
      </c>
      <c r="B1724" s="1" t="s">
        <v>1731</v>
      </c>
      <c r="C1724" s="1" t="s">
        <v>469</v>
      </c>
      <c r="D1724" s="1" t="s">
        <v>89</v>
      </c>
      <c r="E1724" s="2" t="str">
        <f>VLOOKUP(A1724,[1]Profile!$A$2:$G$30000,5,FALSE)</f>
        <v>Katsina</v>
      </c>
    </row>
    <row r="1725" spans="1:5" s="3" customFormat="1" x14ac:dyDescent="0.25">
      <c r="A1725" s="1" t="s">
        <v>4514</v>
      </c>
      <c r="B1725" s="1" t="s">
        <v>4515</v>
      </c>
      <c r="C1725" s="1" t="s">
        <v>4516</v>
      </c>
      <c r="D1725" s="1" t="s">
        <v>4517</v>
      </c>
      <c r="E1725" s="2" t="str">
        <f>VLOOKUP(A1725,[1]Profile!$A$2:$G$30000,5,FALSE)</f>
        <v>Katsina</v>
      </c>
    </row>
    <row r="1726" spans="1:5" s="3" customFormat="1" x14ac:dyDescent="0.25">
      <c r="A1726" s="1" t="s">
        <v>4518</v>
      </c>
      <c r="B1726" s="1" t="s">
        <v>4519</v>
      </c>
      <c r="C1726" s="1" t="s">
        <v>4504</v>
      </c>
      <c r="D1726" s="1" t="s">
        <v>1547</v>
      </c>
      <c r="E1726" s="2" t="str">
        <f>VLOOKUP(A1726,[1]Profile!$A$2:$G$30000,5,FALSE)</f>
        <v>Kaduna</v>
      </c>
    </row>
    <row r="1727" spans="1:5" s="3" customFormat="1" x14ac:dyDescent="0.25">
      <c r="A1727" s="1" t="s">
        <v>4520</v>
      </c>
      <c r="B1727" s="1" t="s">
        <v>4521</v>
      </c>
      <c r="C1727" s="1" t="s">
        <v>4522</v>
      </c>
      <c r="D1727" s="1" t="s">
        <v>27</v>
      </c>
      <c r="E1727" s="2" t="str">
        <f>VLOOKUP(A1727,[1]Profile!$A$2:$G$30000,5,FALSE)</f>
        <v>Kaduna</v>
      </c>
    </row>
    <row r="1728" spans="1:5" s="3" customFormat="1" x14ac:dyDescent="0.25">
      <c r="A1728" s="1" t="s">
        <v>4523</v>
      </c>
      <c r="B1728" s="1" t="s">
        <v>4524</v>
      </c>
      <c r="C1728" s="1" t="s">
        <v>4525</v>
      </c>
      <c r="D1728" s="1" t="s">
        <v>1101</v>
      </c>
      <c r="E1728" s="2" t="str">
        <f>VLOOKUP(A1728,[1]Profile!$A$2:$G$30000,5,FALSE)</f>
        <v>Plateau</v>
      </c>
    </row>
    <row r="1729" spans="1:5" s="3" customFormat="1" x14ac:dyDescent="0.25">
      <c r="A1729" s="1" t="s">
        <v>4526</v>
      </c>
      <c r="B1729" s="1" t="s">
        <v>2639</v>
      </c>
      <c r="C1729" s="1" t="s">
        <v>4527</v>
      </c>
      <c r="D1729" s="1" t="s">
        <v>4528</v>
      </c>
      <c r="E1729" s="2" t="str">
        <f>VLOOKUP(A1729,[1]Profile!$A$2:$G$30000,5,FALSE)</f>
        <v>Akwa Ibom</v>
      </c>
    </row>
    <row r="1730" spans="1:5" s="3" customFormat="1" x14ac:dyDescent="0.25">
      <c r="A1730" s="1" t="s">
        <v>4529</v>
      </c>
      <c r="B1730" s="1" t="s">
        <v>1786</v>
      </c>
      <c r="C1730" s="1" t="s">
        <v>4530</v>
      </c>
      <c r="D1730" s="1" t="s">
        <v>4531</v>
      </c>
      <c r="E1730" s="2" t="str">
        <f>VLOOKUP(A1730,[1]Profile!$A$2:$G$30000,5,FALSE)</f>
        <v>Kaduna</v>
      </c>
    </row>
    <row r="1731" spans="1:5" s="3" customFormat="1" x14ac:dyDescent="0.25">
      <c r="A1731" s="1" t="s">
        <v>4532</v>
      </c>
      <c r="B1731" s="1" t="s">
        <v>1786</v>
      </c>
      <c r="C1731" s="1" t="s">
        <v>22</v>
      </c>
      <c r="D1731" s="1" t="s">
        <v>4533</v>
      </c>
      <c r="E1731" s="2" t="str">
        <f>VLOOKUP(A1731,[1]Profile!$A$2:$G$30000,5,FALSE)</f>
        <v>Kogi</v>
      </c>
    </row>
    <row r="1732" spans="1:5" s="3" customFormat="1" x14ac:dyDescent="0.25">
      <c r="A1732" s="1" t="s">
        <v>4534</v>
      </c>
      <c r="B1732" s="1" t="s">
        <v>949</v>
      </c>
      <c r="C1732" s="1" t="s">
        <v>2545</v>
      </c>
      <c r="D1732" s="1" t="s">
        <v>336</v>
      </c>
      <c r="E1732" s="2" t="str">
        <f>VLOOKUP(A1732,[1]Profile!$A$2:$G$30000,5,FALSE)</f>
        <v>Enugu</v>
      </c>
    </row>
    <row r="1733" spans="1:5" s="3" customFormat="1" x14ac:dyDescent="0.25">
      <c r="A1733" s="1" t="s">
        <v>4535</v>
      </c>
      <c r="B1733" s="1" t="s">
        <v>1298</v>
      </c>
      <c r="C1733" s="1" t="s">
        <v>4536</v>
      </c>
      <c r="D1733" s="1" t="s">
        <v>4537</v>
      </c>
      <c r="E1733" s="2" t="str">
        <f>VLOOKUP(A1733,[1]Profile!$A$2:$G$30000,5,FALSE)</f>
        <v>Edo</v>
      </c>
    </row>
    <row r="1734" spans="1:5" s="3" customFormat="1" x14ac:dyDescent="0.25">
      <c r="A1734" s="1" t="s">
        <v>4538</v>
      </c>
      <c r="B1734" s="1" t="s">
        <v>4539</v>
      </c>
      <c r="C1734" s="1" t="s">
        <v>536</v>
      </c>
      <c r="D1734" s="1" t="s">
        <v>27</v>
      </c>
      <c r="E1734" s="2" t="str">
        <f>VLOOKUP(A1734,[1]Profile!$A$2:$G$30000,5,FALSE)</f>
        <v>Kaduna</v>
      </c>
    </row>
    <row r="1735" spans="1:5" s="3" customFormat="1" x14ac:dyDescent="0.25">
      <c r="A1735" s="1" t="s">
        <v>4540</v>
      </c>
      <c r="B1735" s="1" t="s">
        <v>1298</v>
      </c>
      <c r="C1735" s="1" t="s">
        <v>4541</v>
      </c>
      <c r="D1735" s="1" t="s">
        <v>27</v>
      </c>
      <c r="E1735" s="2" t="str">
        <f>VLOOKUP(A1735,[1]Profile!$A$2:$G$30000,5,FALSE)</f>
        <v>Kwara</v>
      </c>
    </row>
    <row r="1736" spans="1:5" s="3" customFormat="1" x14ac:dyDescent="0.25">
      <c r="A1736" s="1" t="s">
        <v>4542</v>
      </c>
      <c r="B1736" s="1" t="s">
        <v>4543</v>
      </c>
      <c r="C1736" s="1" t="s">
        <v>820</v>
      </c>
      <c r="D1736" s="1" t="s">
        <v>27</v>
      </c>
      <c r="E1736" s="2" t="str">
        <f>VLOOKUP(A1736,[1]Profile!$A$2:$G$30000,5,FALSE)</f>
        <v>Niger</v>
      </c>
    </row>
    <row r="1737" spans="1:5" s="3" customFormat="1" x14ac:dyDescent="0.25">
      <c r="A1737" s="1" t="s">
        <v>4544</v>
      </c>
      <c r="B1737" s="1" t="s">
        <v>83</v>
      </c>
      <c r="C1737" s="1" t="s">
        <v>989</v>
      </c>
      <c r="D1737" s="1" t="s">
        <v>989</v>
      </c>
      <c r="E1737" s="2" t="str">
        <f>VLOOKUP(A1737,[1]Profile!$A$2:$G$30000,5,FALSE)</f>
        <v>Borno</v>
      </c>
    </row>
    <row r="1738" spans="1:5" s="3" customFormat="1" x14ac:dyDescent="0.25">
      <c r="A1738" s="1" t="s">
        <v>4545</v>
      </c>
      <c r="B1738" s="1" t="s">
        <v>83</v>
      </c>
      <c r="C1738" s="1" t="s">
        <v>4546</v>
      </c>
      <c r="D1738" s="1" t="s">
        <v>4547</v>
      </c>
      <c r="E1738" s="2" t="str">
        <f>VLOOKUP(A1738,[1]Profile!$A$2:$G$30000,5,FALSE)</f>
        <v>Bauchi</v>
      </c>
    </row>
    <row r="1739" spans="1:5" s="3" customFormat="1" x14ac:dyDescent="0.25">
      <c r="A1739" s="1" t="s">
        <v>4548</v>
      </c>
      <c r="B1739" s="1" t="s">
        <v>83</v>
      </c>
      <c r="C1739" s="1" t="s">
        <v>4549</v>
      </c>
      <c r="D1739" s="1" t="s">
        <v>27</v>
      </c>
      <c r="E1739" s="2" t="str">
        <f>VLOOKUP(A1739,[1]Profile!$A$2:$G$30000,5,FALSE)</f>
        <v>Borno</v>
      </c>
    </row>
    <row r="1740" spans="1:5" s="3" customFormat="1" x14ac:dyDescent="0.25">
      <c r="A1740" s="1" t="s">
        <v>4550</v>
      </c>
      <c r="B1740" s="1" t="s">
        <v>83</v>
      </c>
      <c r="C1740" s="1" t="s">
        <v>1370</v>
      </c>
      <c r="D1740" s="1" t="s">
        <v>899</v>
      </c>
      <c r="E1740" s="2" t="str">
        <f>VLOOKUP(A1740,[1]Profile!$A$2:$G$30000,5,FALSE)</f>
        <v>Borno</v>
      </c>
    </row>
    <row r="1741" spans="1:5" s="3" customFormat="1" x14ac:dyDescent="0.25">
      <c r="A1741" s="1" t="s">
        <v>4551</v>
      </c>
      <c r="B1741" s="1" t="s">
        <v>83</v>
      </c>
      <c r="C1741" s="1" t="s">
        <v>1370</v>
      </c>
      <c r="D1741" s="1" t="s">
        <v>4552</v>
      </c>
      <c r="E1741" s="2" t="str">
        <f>VLOOKUP(A1741,[1]Profile!$A$2:$G$30000,5,FALSE)</f>
        <v>Niger</v>
      </c>
    </row>
    <row r="1742" spans="1:5" s="3" customFormat="1" x14ac:dyDescent="0.25">
      <c r="A1742" s="1" t="s">
        <v>4553</v>
      </c>
      <c r="B1742" s="1" t="s">
        <v>10</v>
      </c>
      <c r="C1742" s="1" t="s">
        <v>553</v>
      </c>
      <c r="D1742" s="1" t="s">
        <v>27</v>
      </c>
      <c r="E1742" s="2" t="str">
        <f>VLOOKUP(A1742,[1]Profile!$A$2:$G$30000,5,FALSE)</f>
        <v>Niger</v>
      </c>
    </row>
    <row r="1743" spans="1:5" s="3" customFormat="1" x14ac:dyDescent="0.25">
      <c r="A1743" s="1" t="s">
        <v>4554</v>
      </c>
      <c r="B1743" s="1" t="s">
        <v>10</v>
      </c>
      <c r="C1743" s="1" t="s">
        <v>553</v>
      </c>
      <c r="D1743" s="1" t="s">
        <v>233</v>
      </c>
      <c r="E1743" s="2" t="str">
        <f>VLOOKUP(A1743,[1]Profile!$A$2:$G$30000,5,FALSE)</f>
        <v>Nasarawa</v>
      </c>
    </row>
    <row r="1744" spans="1:5" s="3" customFormat="1" x14ac:dyDescent="0.25">
      <c r="A1744" s="1" t="s">
        <v>4555</v>
      </c>
      <c r="B1744" s="1" t="s">
        <v>83</v>
      </c>
      <c r="C1744" s="1" t="s">
        <v>83</v>
      </c>
      <c r="D1744" s="1" t="s">
        <v>2602</v>
      </c>
      <c r="E1744" s="2" t="str">
        <f>VLOOKUP(A1744,[1]Profile!$A$2:$G$30000,5,FALSE)</f>
        <v>Niger</v>
      </c>
    </row>
    <row r="1745" spans="1:5" s="3" customFormat="1" x14ac:dyDescent="0.25">
      <c r="A1745" s="1" t="s">
        <v>4556</v>
      </c>
      <c r="B1745" s="1" t="s">
        <v>10</v>
      </c>
      <c r="C1745" s="1" t="s">
        <v>4557</v>
      </c>
      <c r="D1745" s="1" t="s">
        <v>1316</v>
      </c>
      <c r="E1745" s="2" t="str">
        <f>VLOOKUP(A1745,[1]Profile!$A$2:$G$30000,5,FALSE)</f>
        <v>Borno</v>
      </c>
    </row>
    <row r="1746" spans="1:5" s="3" customFormat="1" x14ac:dyDescent="0.25">
      <c r="A1746" s="1" t="s">
        <v>4558</v>
      </c>
      <c r="B1746" s="1" t="s">
        <v>10</v>
      </c>
      <c r="C1746" s="1" t="s">
        <v>888</v>
      </c>
      <c r="D1746" s="1" t="s">
        <v>27</v>
      </c>
      <c r="E1746" s="2" t="str">
        <f>VLOOKUP(A1746,[1]Profile!$A$2:$G$30000,5,FALSE)</f>
        <v>Niger</v>
      </c>
    </row>
    <row r="1747" spans="1:5" s="3" customFormat="1" x14ac:dyDescent="0.25">
      <c r="A1747" s="1" t="s">
        <v>4559</v>
      </c>
      <c r="B1747" s="1" t="s">
        <v>83</v>
      </c>
      <c r="C1747" s="1" t="s">
        <v>103</v>
      </c>
      <c r="D1747" s="1" t="s">
        <v>4560</v>
      </c>
      <c r="E1747" s="2" t="str">
        <f>VLOOKUP(A1747,[1]Profile!$A$2:$G$30000,5,FALSE)</f>
        <v>Kaduna</v>
      </c>
    </row>
    <row r="1748" spans="1:5" s="3" customFormat="1" x14ac:dyDescent="0.25">
      <c r="A1748" s="1" t="s">
        <v>4561</v>
      </c>
      <c r="B1748" s="1" t="s">
        <v>2936</v>
      </c>
      <c r="C1748" s="1" t="s">
        <v>4562</v>
      </c>
      <c r="D1748" s="1" t="s">
        <v>4563</v>
      </c>
      <c r="E1748" s="2" t="str">
        <f>VLOOKUP(A1748,[1]Profile!$A$2:$G$30000,5,FALSE)</f>
        <v>Edo</v>
      </c>
    </row>
    <row r="1749" spans="1:5" s="3" customFormat="1" x14ac:dyDescent="0.25">
      <c r="A1749" s="1" t="s">
        <v>4564</v>
      </c>
      <c r="B1749" s="1" t="s">
        <v>2936</v>
      </c>
      <c r="C1749" s="1" t="s">
        <v>4565</v>
      </c>
      <c r="D1749" s="1" t="s">
        <v>3330</v>
      </c>
      <c r="E1749" s="2" t="str">
        <f>VLOOKUP(A1749,[1]Profile!$A$2:$G$30000,5,FALSE)</f>
        <v>Lagos</v>
      </c>
    </row>
    <row r="1750" spans="1:5" s="3" customFormat="1" x14ac:dyDescent="0.25">
      <c r="A1750" s="1" t="s">
        <v>4566</v>
      </c>
      <c r="B1750" s="1" t="s">
        <v>968</v>
      </c>
      <c r="C1750" s="1" t="s">
        <v>4567</v>
      </c>
      <c r="D1750" s="1" t="s">
        <v>27</v>
      </c>
      <c r="E1750" s="2" t="str">
        <f>VLOOKUP(A1750,[1]Profile!$A$2:$G$30000,5,FALSE)</f>
        <v>Adamawa</v>
      </c>
    </row>
    <row r="1751" spans="1:5" s="3" customFormat="1" x14ac:dyDescent="0.25">
      <c r="A1751" s="1" t="s">
        <v>4568</v>
      </c>
      <c r="B1751" s="1" t="s">
        <v>4569</v>
      </c>
      <c r="C1751" s="1" t="s">
        <v>736</v>
      </c>
      <c r="D1751" s="1" t="s">
        <v>27</v>
      </c>
      <c r="E1751" s="2" t="str">
        <f>VLOOKUP(A1751,[1]Profile!$A$2:$G$30000,5,FALSE)</f>
        <v>Zamfara</v>
      </c>
    </row>
    <row r="1752" spans="1:5" s="3" customFormat="1" x14ac:dyDescent="0.25">
      <c r="A1752" s="1" t="s">
        <v>4570</v>
      </c>
      <c r="B1752" s="1" t="s">
        <v>26</v>
      </c>
      <c r="C1752" s="1" t="s">
        <v>4571</v>
      </c>
      <c r="D1752" s="1" t="s">
        <v>27</v>
      </c>
      <c r="E1752" s="2" t="str">
        <f>VLOOKUP(A1752,[1]Profile!$A$2:$G$30000,5,FALSE)</f>
        <v>Bauchi</v>
      </c>
    </row>
    <row r="1753" spans="1:5" s="3" customFormat="1" x14ac:dyDescent="0.25">
      <c r="A1753" s="1" t="s">
        <v>4572</v>
      </c>
      <c r="B1753" s="1" t="s">
        <v>26</v>
      </c>
      <c r="C1753" s="1" t="s">
        <v>2231</v>
      </c>
      <c r="D1753" s="1" t="s">
        <v>106</v>
      </c>
      <c r="E1753" s="2" t="str">
        <f>VLOOKUP(A1753,[1]Profile!$A$2:$G$30000,5,FALSE)</f>
        <v>Bauchi</v>
      </c>
    </row>
    <row r="1754" spans="1:5" s="3" customFormat="1" x14ac:dyDescent="0.25">
      <c r="A1754" s="1" t="s">
        <v>4573</v>
      </c>
      <c r="B1754" s="1" t="s">
        <v>457</v>
      </c>
      <c r="C1754" s="1" t="s">
        <v>1353</v>
      </c>
      <c r="D1754" s="1" t="s">
        <v>65</v>
      </c>
      <c r="E1754" s="2" t="str">
        <f>VLOOKUP(A1754,[1]Profile!$A$2:$G$30000,5,FALSE)</f>
        <v>Kano</v>
      </c>
    </row>
    <row r="1755" spans="1:5" s="3" customFormat="1" x14ac:dyDescent="0.25">
      <c r="A1755" s="1" t="s">
        <v>4574</v>
      </c>
      <c r="B1755" s="1" t="s">
        <v>457</v>
      </c>
      <c r="C1755" s="1" t="s">
        <v>2166</v>
      </c>
      <c r="D1755" s="1" t="s">
        <v>1845</v>
      </c>
      <c r="E1755" s="2" t="str">
        <f>VLOOKUP(A1755,[1]Profile!$A$2:$G$30000,5,FALSE)</f>
        <v>Sokoto</v>
      </c>
    </row>
    <row r="1756" spans="1:5" s="3" customFormat="1" x14ac:dyDescent="0.25">
      <c r="A1756" s="1" t="s">
        <v>4575</v>
      </c>
      <c r="B1756" s="1" t="s">
        <v>26</v>
      </c>
      <c r="C1756" s="1" t="s">
        <v>594</v>
      </c>
      <c r="D1756" s="1" t="s">
        <v>11</v>
      </c>
      <c r="E1756" s="2" t="str">
        <f>VLOOKUP(A1756,[1]Profile!$A$2:$G$30000,5,FALSE)</f>
        <v>Kano</v>
      </c>
    </row>
    <row r="1757" spans="1:5" s="3" customFormat="1" x14ac:dyDescent="0.25">
      <c r="A1757" s="1" t="s">
        <v>4576</v>
      </c>
      <c r="B1757" s="1" t="s">
        <v>26</v>
      </c>
      <c r="C1757" s="1" t="s">
        <v>4577</v>
      </c>
      <c r="D1757" s="1" t="s">
        <v>4578</v>
      </c>
      <c r="E1757" s="2" t="str">
        <f>VLOOKUP(A1757,[1]Profile!$A$2:$G$30000,5,FALSE)</f>
        <v>Niger</v>
      </c>
    </row>
    <row r="1758" spans="1:5" s="3" customFormat="1" x14ac:dyDescent="0.25">
      <c r="A1758" s="1" t="s">
        <v>4579</v>
      </c>
      <c r="B1758" s="1" t="s">
        <v>26</v>
      </c>
      <c r="C1758" s="1" t="s">
        <v>487</v>
      </c>
      <c r="D1758" s="1" t="s">
        <v>4580</v>
      </c>
      <c r="E1758" s="2" t="str">
        <f>VLOOKUP(A1758,[1]Profile!$A$2:$G$30000,5,FALSE)</f>
        <v>Niger</v>
      </c>
    </row>
    <row r="1759" spans="1:5" s="3" customFormat="1" x14ac:dyDescent="0.25">
      <c r="A1759" s="1" t="s">
        <v>4581</v>
      </c>
      <c r="B1759" s="1" t="s">
        <v>26</v>
      </c>
      <c r="C1759" s="1" t="s">
        <v>553</v>
      </c>
      <c r="D1759" s="1" t="s">
        <v>55</v>
      </c>
      <c r="E1759" s="2" t="str">
        <f>VLOOKUP(A1759,[1]Profile!$A$2:$G$30000,5,FALSE)</f>
        <v>Kaduna</v>
      </c>
    </row>
    <row r="1760" spans="1:5" s="3" customFormat="1" x14ac:dyDescent="0.25">
      <c r="A1760" s="1" t="s">
        <v>4582</v>
      </c>
      <c r="B1760" s="1" t="s">
        <v>26</v>
      </c>
      <c r="C1760" s="1" t="s">
        <v>3971</v>
      </c>
      <c r="D1760" s="1" t="s">
        <v>4247</v>
      </c>
      <c r="E1760" s="2" t="str">
        <f>VLOOKUP(A1760,[1]Profile!$A$2:$G$30000,5,FALSE)</f>
        <v>Oyo</v>
      </c>
    </row>
    <row r="1761" spans="1:5" s="3" customFormat="1" x14ac:dyDescent="0.25">
      <c r="A1761" s="1" t="s">
        <v>4583</v>
      </c>
      <c r="B1761" s="1" t="s">
        <v>26</v>
      </c>
      <c r="C1761" s="1" t="s">
        <v>2395</v>
      </c>
      <c r="D1761" s="1" t="s">
        <v>1280</v>
      </c>
      <c r="E1761" s="2" t="str">
        <f>VLOOKUP(A1761,[1]Profile!$A$2:$G$30000,5,FALSE)</f>
        <v>Borno</v>
      </c>
    </row>
    <row r="1762" spans="1:5" s="3" customFormat="1" x14ac:dyDescent="0.25">
      <c r="A1762" s="1" t="s">
        <v>4584</v>
      </c>
      <c r="B1762" s="1" t="s">
        <v>457</v>
      </c>
      <c r="C1762" s="1" t="s">
        <v>653</v>
      </c>
      <c r="D1762" s="1" t="s">
        <v>27</v>
      </c>
      <c r="E1762" s="2" t="str">
        <f>VLOOKUP(A1762,[1]Profile!$A$2:$G$30000,5,FALSE)</f>
        <v>Sokoto</v>
      </c>
    </row>
    <row r="1763" spans="1:5" s="3" customFormat="1" x14ac:dyDescent="0.25">
      <c r="A1763" s="1" t="s">
        <v>4585</v>
      </c>
      <c r="B1763" s="1" t="s">
        <v>457</v>
      </c>
      <c r="C1763" s="1" t="s">
        <v>653</v>
      </c>
      <c r="D1763" s="1" t="s">
        <v>4586</v>
      </c>
      <c r="E1763" s="2" t="str">
        <f>VLOOKUP(A1763,[1]Profile!$A$2:$G$30000,5,FALSE)</f>
        <v>Sokoto</v>
      </c>
    </row>
    <row r="1764" spans="1:5" s="3" customFormat="1" x14ac:dyDescent="0.25">
      <c r="A1764" s="1" t="s">
        <v>4587</v>
      </c>
      <c r="B1764" s="1" t="s">
        <v>26</v>
      </c>
      <c r="C1764" s="1" t="s">
        <v>96</v>
      </c>
      <c r="D1764" s="1" t="s">
        <v>27</v>
      </c>
      <c r="E1764" s="2" t="str">
        <f>VLOOKUP(A1764,[1]Profile!$A$2:$G$30000,5,FALSE)</f>
        <v>Bauchi</v>
      </c>
    </row>
    <row r="1765" spans="1:5" s="3" customFormat="1" x14ac:dyDescent="0.25">
      <c r="A1765" s="1" t="s">
        <v>4588</v>
      </c>
      <c r="B1765" s="1" t="s">
        <v>26</v>
      </c>
      <c r="C1765" s="1" t="s">
        <v>4589</v>
      </c>
      <c r="D1765" s="1" t="s">
        <v>11</v>
      </c>
      <c r="E1765" s="2" t="str">
        <f>VLOOKUP(A1765,[1]Profile!$A$2:$G$30000,5,FALSE)</f>
        <v>Kano</v>
      </c>
    </row>
    <row r="1766" spans="1:5" s="3" customFormat="1" x14ac:dyDescent="0.25">
      <c r="A1766" s="1" t="s">
        <v>4590</v>
      </c>
      <c r="B1766" s="1" t="s">
        <v>26</v>
      </c>
      <c r="C1766" s="1" t="s">
        <v>4591</v>
      </c>
      <c r="D1766" s="1" t="s">
        <v>27</v>
      </c>
      <c r="E1766" s="2" t="str">
        <f>VLOOKUP(A1766,[1]Profile!$A$2:$G$30000,5,FALSE)</f>
        <v>Bauchi</v>
      </c>
    </row>
    <row r="1767" spans="1:5" s="3" customFormat="1" x14ac:dyDescent="0.25">
      <c r="A1767" s="1" t="s">
        <v>4592</v>
      </c>
      <c r="B1767" s="1" t="s">
        <v>457</v>
      </c>
      <c r="C1767" s="1" t="s">
        <v>4593</v>
      </c>
      <c r="D1767" s="1" t="s">
        <v>2180</v>
      </c>
      <c r="E1767" s="2" t="str">
        <f>VLOOKUP(A1767,[1]Profile!$A$2:$G$30000,5,FALSE)</f>
        <v>Kebbi</v>
      </c>
    </row>
    <row r="1768" spans="1:5" s="3" customFormat="1" x14ac:dyDescent="0.25">
      <c r="A1768" s="1" t="s">
        <v>4594</v>
      </c>
      <c r="B1768" s="1" t="s">
        <v>457</v>
      </c>
      <c r="C1768" s="1" t="s">
        <v>920</v>
      </c>
      <c r="D1768" s="1" t="s">
        <v>27</v>
      </c>
      <c r="E1768" s="2" t="str">
        <f>VLOOKUP(A1768,[1]Profile!$A$2:$G$30000,5,FALSE)</f>
        <v>Katsina</v>
      </c>
    </row>
    <row r="1769" spans="1:5" s="3" customFormat="1" x14ac:dyDescent="0.25">
      <c r="A1769" s="1" t="s">
        <v>4595</v>
      </c>
      <c r="B1769" s="1" t="s">
        <v>457</v>
      </c>
      <c r="C1769" s="1" t="s">
        <v>485</v>
      </c>
      <c r="D1769" s="1" t="s">
        <v>27</v>
      </c>
      <c r="E1769" s="2" t="str">
        <f>VLOOKUP(A1769,[1]Profile!$A$2:$G$30000,5,FALSE)</f>
        <v>Sokoto</v>
      </c>
    </row>
    <row r="1770" spans="1:5" s="3" customFormat="1" x14ac:dyDescent="0.25">
      <c r="A1770" s="1" t="s">
        <v>4596</v>
      </c>
      <c r="B1770" s="1" t="s">
        <v>26</v>
      </c>
      <c r="C1770" s="1" t="s">
        <v>469</v>
      </c>
      <c r="D1770" s="1" t="s">
        <v>27</v>
      </c>
      <c r="E1770" s="2" t="str">
        <f>VLOOKUP(A1770,[1]Profile!$A$2:$G$30000,5,FALSE)</f>
        <v>Nasarawa</v>
      </c>
    </row>
    <row r="1771" spans="1:5" s="3" customFormat="1" x14ac:dyDescent="0.25">
      <c r="A1771" s="1" t="s">
        <v>4597</v>
      </c>
      <c r="B1771" s="1" t="s">
        <v>457</v>
      </c>
      <c r="C1771" s="1" t="s">
        <v>469</v>
      </c>
      <c r="D1771" s="1" t="s">
        <v>4598</v>
      </c>
      <c r="E1771" s="2" t="str">
        <f>VLOOKUP(A1771,[1]Profile!$A$2:$G$30000,5,FALSE)</f>
        <v>Kogi</v>
      </c>
    </row>
    <row r="1772" spans="1:5" s="3" customFormat="1" x14ac:dyDescent="0.25">
      <c r="A1772" s="1" t="s">
        <v>4599</v>
      </c>
      <c r="B1772" s="1" t="s">
        <v>26</v>
      </c>
      <c r="C1772" s="1" t="s">
        <v>469</v>
      </c>
      <c r="D1772" s="1" t="s">
        <v>4600</v>
      </c>
      <c r="E1772" s="2" t="str">
        <f>VLOOKUP(A1772,[1]Profile!$A$2:$G$30000,5,FALSE)</f>
        <v>Niger</v>
      </c>
    </row>
    <row r="1773" spans="1:5" s="3" customFormat="1" x14ac:dyDescent="0.25">
      <c r="A1773" s="1" t="s">
        <v>4601</v>
      </c>
      <c r="B1773" s="1" t="s">
        <v>100</v>
      </c>
      <c r="C1773" s="1" t="s">
        <v>820</v>
      </c>
      <c r="D1773" s="1" t="s">
        <v>4602</v>
      </c>
      <c r="E1773" s="2" t="str">
        <f>VLOOKUP(A1773,[1]Profile!$A$2:$G$30000,5,FALSE)</f>
        <v>Niger</v>
      </c>
    </row>
    <row r="1774" spans="1:5" s="3" customFormat="1" x14ac:dyDescent="0.25">
      <c r="A1774" s="1" t="s">
        <v>4603</v>
      </c>
      <c r="B1774" s="1" t="s">
        <v>100</v>
      </c>
      <c r="C1774" s="1" t="s">
        <v>4604</v>
      </c>
      <c r="D1774" s="1" t="s">
        <v>4605</v>
      </c>
      <c r="E1774" s="2" t="str">
        <f>VLOOKUP(A1774,[1]Profile!$A$2:$G$30000,5,FALSE)</f>
        <v>Kogi</v>
      </c>
    </row>
    <row r="1775" spans="1:5" s="3" customFormat="1" x14ac:dyDescent="0.25">
      <c r="A1775" s="1" t="s">
        <v>4606</v>
      </c>
      <c r="B1775" s="1" t="s">
        <v>100</v>
      </c>
      <c r="C1775" s="1" t="s">
        <v>4607</v>
      </c>
      <c r="D1775" s="1" t="s">
        <v>27</v>
      </c>
      <c r="E1775" s="2" t="str">
        <f>VLOOKUP(A1775,[1]Profile!$A$2:$G$30000,5,FALSE)</f>
        <v>Kaduna</v>
      </c>
    </row>
    <row r="1776" spans="1:5" s="3" customFormat="1" x14ac:dyDescent="0.25">
      <c r="A1776" s="1" t="s">
        <v>4608</v>
      </c>
      <c r="B1776" s="1" t="s">
        <v>2966</v>
      </c>
      <c r="C1776" s="1" t="s">
        <v>103</v>
      </c>
      <c r="D1776" s="1" t="s">
        <v>27</v>
      </c>
      <c r="E1776" s="2" t="str">
        <f>VLOOKUP(A1776,[1]Profile!$A$2:$G$30000,5,FALSE)</f>
        <v>Gombe</v>
      </c>
    </row>
    <row r="1777" spans="1:5" s="3" customFormat="1" x14ac:dyDescent="0.25">
      <c r="A1777" s="1" t="s">
        <v>4609</v>
      </c>
      <c r="B1777" s="1" t="s">
        <v>4610</v>
      </c>
      <c r="C1777" s="1" t="s">
        <v>103</v>
      </c>
      <c r="D1777" s="1" t="s">
        <v>27</v>
      </c>
      <c r="E1777" s="2" t="str">
        <f>VLOOKUP(A1777,[1]Profile!$A$2:$G$30000,5,FALSE)</f>
        <v>Kano</v>
      </c>
    </row>
    <row r="1778" spans="1:5" s="3" customFormat="1" x14ac:dyDescent="0.25">
      <c r="A1778" s="1" t="s">
        <v>4611</v>
      </c>
      <c r="B1778" s="1" t="s">
        <v>96</v>
      </c>
      <c r="C1778" s="1" t="s">
        <v>2265</v>
      </c>
      <c r="D1778" s="1" t="s">
        <v>4612</v>
      </c>
      <c r="E1778" s="2" t="str">
        <f>VLOOKUP(A1778,[1]Profile!$A$2:$G$30000,5,FALSE)</f>
        <v>Yobe</v>
      </c>
    </row>
    <row r="1779" spans="1:5" s="3" customFormat="1" x14ac:dyDescent="0.25">
      <c r="A1779" s="1" t="s">
        <v>4613</v>
      </c>
      <c r="B1779" s="1" t="s">
        <v>96</v>
      </c>
      <c r="C1779" s="1" t="s">
        <v>122</v>
      </c>
      <c r="D1779" s="1" t="s">
        <v>4614</v>
      </c>
      <c r="E1779" s="2" t="str">
        <f>VLOOKUP(A1779,[1]Profile!$A$2:$G$30000,5,FALSE)</f>
        <v>Kano</v>
      </c>
    </row>
    <row r="1780" spans="1:5" s="3" customFormat="1" x14ac:dyDescent="0.25">
      <c r="A1780" s="1" t="s">
        <v>4615</v>
      </c>
      <c r="B1780" s="1" t="s">
        <v>96</v>
      </c>
      <c r="C1780" s="1" t="s">
        <v>450</v>
      </c>
      <c r="D1780" s="1" t="s">
        <v>4616</v>
      </c>
      <c r="E1780" s="2" t="str">
        <f>VLOOKUP(A1780,[1]Profile!$A$2:$G$30000,5,FALSE)</f>
        <v>Adamawa</v>
      </c>
    </row>
    <row r="1781" spans="1:5" s="3" customFormat="1" x14ac:dyDescent="0.25">
      <c r="A1781" s="1" t="s">
        <v>4617</v>
      </c>
      <c r="B1781" s="1" t="s">
        <v>96</v>
      </c>
      <c r="C1781" s="1" t="s">
        <v>679</v>
      </c>
      <c r="D1781" s="1" t="s">
        <v>27</v>
      </c>
      <c r="E1781" s="2" t="str">
        <f>VLOOKUP(A1781,[1]Profile!$A$2:$G$30000,5,FALSE)</f>
        <v>Kaduna</v>
      </c>
    </row>
    <row r="1782" spans="1:5" s="3" customFormat="1" x14ac:dyDescent="0.25">
      <c r="A1782" s="1" t="s">
        <v>4618</v>
      </c>
      <c r="B1782" s="1" t="s">
        <v>1547</v>
      </c>
      <c r="C1782" s="1" t="s">
        <v>4619</v>
      </c>
      <c r="D1782" s="1" t="s">
        <v>27</v>
      </c>
      <c r="E1782" s="2" t="str">
        <f>VLOOKUP(A1782,[1]Profile!$A$2:$G$30000,5,FALSE)</f>
        <v>Kaduna</v>
      </c>
    </row>
    <row r="1783" spans="1:5" s="3" customFormat="1" x14ac:dyDescent="0.25">
      <c r="A1783" s="1" t="s">
        <v>4620</v>
      </c>
      <c r="B1783" s="1" t="s">
        <v>96</v>
      </c>
      <c r="C1783" s="1" t="s">
        <v>1385</v>
      </c>
      <c r="D1783" s="1" t="s">
        <v>27</v>
      </c>
      <c r="E1783" s="2" t="str">
        <f>VLOOKUP(A1783,[1]Profile!$A$2:$G$30000,5,FALSE)</f>
        <v>Gombe</v>
      </c>
    </row>
    <row r="1784" spans="1:5" s="3" customFormat="1" x14ac:dyDescent="0.25">
      <c r="A1784" s="1" t="s">
        <v>4621</v>
      </c>
      <c r="B1784" s="1" t="s">
        <v>96</v>
      </c>
      <c r="C1784" s="1" t="s">
        <v>4622</v>
      </c>
      <c r="D1784" s="1" t="s">
        <v>27</v>
      </c>
      <c r="E1784" s="2" t="str">
        <f>VLOOKUP(A1784,[1]Profile!$A$2:$G$30000,5,FALSE)</f>
        <v>Kogi</v>
      </c>
    </row>
    <row r="1785" spans="1:5" s="3" customFormat="1" x14ac:dyDescent="0.25">
      <c r="A1785" s="1" t="s">
        <v>4623</v>
      </c>
      <c r="B1785" s="1" t="s">
        <v>1547</v>
      </c>
      <c r="C1785" s="1" t="s">
        <v>4624</v>
      </c>
      <c r="D1785" s="1" t="s">
        <v>2796</v>
      </c>
      <c r="E1785" s="2" t="str">
        <f>VLOOKUP(A1785,[1]Profile!$A$2:$G$30000,5,FALSE)</f>
        <v>Sokoto</v>
      </c>
    </row>
    <row r="1786" spans="1:5" s="3" customFormat="1" x14ac:dyDescent="0.25">
      <c r="A1786" s="1" t="s">
        <v>4625</v>
      </c>
      <c r="B1786" s="1" t="s">
        <v>96</v>
      </c>
      <c r="C1786" s="1" t="s">
        <v>106</v>
      </c>
      <c r="D1786" s="1" t="s">
        <v>27</v>
      </c>
      <c r="E1786" s="2" t="str">
        <f>VLOOKUP(A1786,[1]Profile!$A$2:$G$30000,5,FALSE)</f>
        <v>Bauchi</v>
      </c>
    </row>
    <row r="1787" spans="1:5" s="3" customFormat="1" x14ac:dyDescent="0.25">
      <c r="A1787" s="1" t="s">
        <v>4626</v>
      </c>
      <c r="B1787" s="1" t="s">
        <v>352</v>
      </c>
      <c r="C1787" s="1" t="s">
        <v>553</v>
      </c>
      <c r="D1787" s="1" t="s">
        <v>26</v>
      </c>
      <c r="E1787" s="2" t="str">
        <f>VLOOKUP(A1787,[1]Profile!$A$2:$G$30000,5,FALSE)</f>
        <v>Niger</v>
      </c>
    </row>
    <row r="1788" spans="1:5" s="3" customFormat="1" x14ac:dyDescent="0.25">
      <c r="A1788" s="1" t="s">
        <v>4627</v>
      </c>
      <c r="B1788" s="1" t="s">
        <v>352</v>
      </c>
      <c r="C1788" s="1" t="s">
        <v>4557</v>
      </c>
      <c r="D1788" s="1" t="s">
        <v>4628</v>
      </c>
      <c r="E1788" s="2" t="str">
        <f>VLOOKUP(A1788,[1]Profile!$A$2:$G$30000,5,FALSE)</f>
        <v>Gombe</v>
      </c>
    </row>
    <row r="1789" spans="1:5" s="3" customFormat="1" x14ac:dyDescent="0.25">
      <c r="A1789" s="1" t="s">
        <v>4629</v>
      </c>
      <c r="B1789" s="1" t="s">
        <v>352</v>
      </c>
      <c r="C1789" s="1" t="s">
        <v>469</v>
      </c>
      <c r="D1789" s="1" t="s">
        <v>27</v>
      </c>
      <c r="E1789" s="2" t="str">
        <f>VLOOKUP(A1789,[1]Profile!$A$2:$G$30000,5,FALSE)</f>
        <v>Kaduna</v>
      </c>
    </row>
    <row r="1790" spans="1:5" s="3" customFormat="1" x14ac:dyDescent="0.25">
      <c r="A1790" s="1" t="s">
        <v>4630</v>
      </c>
      <c r="B1790" s="1" t="s">
        <v>4631</v>
      </c>
      <c r="C1790" s="1" t="s">
        <v>4632</v>
      </c>
      <c r="D1790" s="1" t="s">
        <v>560</v>
      </c>
      <c r="E1790" s="2" t="str">
        <f>VLOOKUP(A1790,[1]Profile!$A$2:$G$30000,5,FALSE)</f>
        <v>Plateau</v>
      </c>
    </row>
    <row r="1791" spans="1:5" s="3" customFormat="1" x14ac:dyDescent="0.25">
      <c r="A1791" s="1" t="s">
        <v>4633</v>
      </c>
      <c r="B1791" s="1" t="s">
        <v>2993</v>
      </c>
      <c r="C1791" s="1" t="s">
        <v>4634</v>
      </c>
      <c r="D1791" s="1" t="s">
        <v>4635</v>
      </c>
      <c r="E1791" s="2" t="str">
        <f>VLOOKUP(A1791,[1]Profile!$A$2:$G$30000,5,FALSE)</f>
        <v>Kogi</v>
      </c>
    </row>
    <row r="1792" spans="1:5" s="3" customFormat="1" x14ac:dyDescent="0.25">
      <c r="A1792" s="1" t="s">
        <v>4636</v>
      </c>
      <c r="B1792" s="1" t="s">
        <v>4637</v>
      </c>
      <c r="C1792" s="1" t="s">
        <v>22</v>
      </c>
      <c r="D1792" s="1" t="s">
        <v>4638</v>
      </c>
      <c r="E1792" s="2" t="str">
        <f>VLOOKUP(A1792,[1]Profile!$A$2:$G$30000,5,FALSE)</f>
        <v>Akwa Ibom</v>
      </c>
    </row>
    <row r="1793" spans="1:5" s="3" customFormat="1" x14ac:dyDescent="0.25">
      <c r="A1793" s="1" t="s">
        <v>4639</v>
      </c>
      <c r="B1793" s="1" t="s">
        <v>4640</v>
      </c>
      <c r="C1793" s="1" t="s">
        <v>1451</v>
      </c>
      <c r="D1793" s="1" t="s">
        <v>4641</v>
      </c>
      <c r="E1793" s="2" t="str">
        <f>VLOOKUP(A1793,[1]Profile!$A$2:$G$30000,5,FALSE)</f>
        <v>Bayelsa</v>
      </c>
    </row>
    <row r="1794" spans="1:5" s="3" customFormat="1" x14ac:dyDescent="0.25">
      <c r="A1794" s="1" t="s">
        <v>4642</v>
      </c>
      <c r="B1794" s="1" t="s">
        <v>4643</v>
      </c>
      <c r="C1794" s="1" t="s">
        <v>1332</v>
      </c>
      <c r="D1794" s="1" t="s">
        <v>4644</v>
      </c>
      <c r="E1794" s="2" t="str">
        <f>VLOOKUP(A1794,[1]Profile!$A$2:$G$30000,5,FALSE)</f>
        <v>Plateau</v>
      </c>
    </row>
    <row r="1795" spans="1:5" s="3" customFormat="1" x14ac:dyDescent="0.25">
      <c r="A1795" s="1" t="s">
        <v>4645</v>
      </c>
      <c r="B1795" s="1" t="s">
        <v>4646</v>
      </c>
      <c r="C1795" s="1" t="s">
        <v>4647</v>
      </c>
      <c r="D1795" s="1" t="s">
        <v>2568</v>
      </c>
      <c r="E1795" s="2" t="str">
        <f>VLOOKUP(A1795,[1]Profile!$A$2:$G$30000,5,FALSE)</f>
        <v>Imo</v>
      </c>
    </row>
    <row r="1796" spans="1:5" s="3" customFormat="1" x14ac:dyDescent="0.25">
      <c r="A1796" s="1" t="s">
        <v>4648</v>
      </c>
      <c r="B1796" s="1" t="s">
        <v>4649</v>
      </c>
      <c r="C1796" s="1" t="s">
        <v>4650</v>
      </c>
      <c r="D1796" s="1" t="s">
        <v>4651</v>
      </c>
      <c r="E1796" s="2" t="str">
        <f>VLOOKUP(A1796,[1]Profile!$A$2:$G$30000,5,FALSE)</f>
        <v>Abia</v>
      </c>
    </row>
    <row r="1797" spans="1:5" s="3" customFormat="1" x14ac:dyDescent="0.25">
      <c r="A1797" s="1" t="s">
        <v>4652</v>
      </c>
      <c r="B1797" s="1" t="s">
        <v>4653</v>
      </c>
      <c r="C1797" s="1" t="s">
        <v>2559</v>
      </c>
      <c r="D1797" s="1" t="s">
        <v>4654</v>
      </c>
      <c r="E1797" s="2" t="str">
        <f>VLOOKUP(A1797,[1]Profile!$A$2:$G$30000,5,FALSE)</f>
        <v>Anambra</v>
      </c>
    </row>
    <row r="1798" spans="1:5" s="3" customFormat="1" x14ac:dyDescent="0.25">
      <c r="A1798" s="1" t="s">
        <v>4655</v>
      </c>
      <c r="B1798" s="1" t="s">
        <v>4656</v>
      </c>
      <c r="C1798" s="1" t="s">
        <v>4657</v>
      </c>
      <c r="D1798" s="1" t="s">
        <v>220</v>
      </c>
      <c r="E1798" s="2" t="str">
        <f>VLOOKUP(A1798,[1]Profile!$A$2:$G$30000,5,FALSE)</f>
        <v>Anambra</v>
      </c>
    </row>
    <row r="1799" spans="1:5" s="3" customFormat="1" x14ac:dyDescent="0.25">
      <c r="A1799" s="1" t="s">
        <v>4658</v>
      </c>
      <c r="B1799" s="1" t="s">
        <v>4659</v>
      </c>
      <c r="C1799" s="1" t="s">
        <v>1537</v>
      </c>
      <c r="D1799" s="1" t="s">
        <v>27</v>
      </c>
      <c r="E1799" s="2" t="str">
        <f>VLOOKUP(A1799,[1]Profile!$A$2:$G$30000,5,FALSE)</f>
        <v>Abia</v>
      </c>
    </row>
    <row r="1800" spans="1:5" s="3" customFormat="1" x14ac:dyDescent="0.25">
      <c r="A1800" s="1" t="s">
        <v>4660</v>
      </c>
      <c r="B1800" s="1" t="s">
        <v>4661</v>
      </c>
      <c r="C1800" s="1" t="s">
        <v>4662</v>
      </c>
      <c r="D1800" s="1" t="s">
        <v>27</v>
      </c>
      <c r="E1800" s="2" t="str">
        <f>VLOOKUP(A1800,[1]Profile!$A$2:$G$30000,5,FALSE)</f>
        <v>Benue</v>
      </c>
    </row>
    <row r="1801" spans="1:5" s="3" customFormat="1" x14ac:dyDescent="0.25">
      <c r="A1801" s="1" t="s">
        <v>4663</v>
      </c>
      <c r="B1801" s="1" t="s">
        <v>451</v>
      </c>
      <c r="C1801" s="1" t="s">
        <v>1665</v>
      </c>
      <c r="D1801" s="1" t="s">
        <v>490</v>
      </c>
      <c r="E1801" s="2" t="str">
        <f>VLOOKUP(A1801,[1]Profile!$A$2:$G$30000,5,FALSE)</f>
        <v>Kano</v>
      </c>
    </row>
    <row r="1802" spans="1:5" s="3" customFormat="1" x14ac:dyDescent="0.25">
      <c r="A1802" s="1" t="s">
        <v>4664</v>
      </c>
      <c r="B1802" s="1" t="s">
        <v>451</v>
      </c>
      <c r="C1802" s="1" t="s">
        <v>285</v>
      </c>
      <c r="D1802" s="1" t="s">
        <v>3220</v>
      </c>
      <c r="E1802" s="2" t="str">
        <f>VLOOKUP(A1802,[1]Profile!$A$2:$G$30000,5,FALSE)</f>
        <v>Niger</v>
      </c>
    </row>
    <row r="1803" spans="1:5" s="3" customFormat="1" x14ac:dyDescent="0.25">
      <c r="A1803" s="1" t="s">
        <v>4665</v>
      </c>
      <c r="B1803" s="1" t="s">
        <v>4666</v>
      </c>
      <c r="C1803" s="1" t="s">
        <v>4667</v>
      </c>
      <c r="D1803" s="1" t="s">
        <v>27</v>
      </c>
      <c r="E1803" s="2" t="str">
        <f>VLOOKUP(A1803,[1]Profile!$A$2:$G$30000,5,FALSE)</f>
        <v>Rivers</v>
      </c>
    </row>
    <row r="1804" spans="1:5" s="3" customFormat="1" x14ac:dyDescent="0.25">
      <c r="A1804" s="1" t="s">
        <v>4668</v>
      </c>
      <c r="B1804" s="1" t="s">
        <v>4669</v>
      </c>
      <c r="C1804" s="1" t="s">
        <v>4670</v>
      </c>
      <c r="D1804" s="1" t="s">
        <v>4054</v>
      </c>
      <c r="E1804" s="2" t="str">
        <f>VLOOKUP(A1804,[1]Profile!$A$2:$G$30000,5,FALSE)</f>
        <v>Enugu</v>
      </c>
    </row>
    <row r="1805" spans="1:5" s="3" customFormat="1" x14ac:dyDescent="0.25">
      <c r="A1805" s="1" t="s">
        <v>4671</v>
      </c>
      <c r="B1805" s="1" t="s">
        <v>4672</v>
      </c>
      <c r="C1805" s="1" t="s">
        <v>4673</v>
      </c>
      <c r="D1805" s="1" t="s">
        <v>4674</v>
      </c>
      <c r="E1805" s="2" t="str">
        <f>VLOOKUP(A1805,[1]Profile!$A$2:$G$30000,5,FALSE)</f>
        <v>Ebonyi</v>
      </c>
    </row>
    <row r="1806" spans="1:5" s="3" customFormat="1" x14ac:dyDescent="0.25">
      <c r="A1806" s="1" t="s">
        <v>4675</v>
      </c>
      <c r="B1806" s="1" t="s">
        <v>4676</v>
      </c>
      <c r="C1806" s="1" t="s">
        <v>575</v>
      </c>
      <c r="D1806" s="1" t="s">
        <v>4677</v>
      </c>
      <c r="E1806" s="2" t="str">
        <f>VLOOKUP(A1806,[1]Profile!$A$2:$G$30000,5,FALSE)</f>
        <v>Abia</v>
      </c>
    </row>
    <row r="1807" spans="1:5" s="3" customFormat="1" x14ac:dyDescent="0.25">
      <c r="A1807" s="1" t="s">
        <v>4678</v>
      </c>
      <c r="B1807" s="1" t="s">
        <v>1991</v>
      </c>
      <c r="C1807" s="1" t="s">
        <v>4679</v>
      </c>
      <c r="D1807" s="1" t="s">
        <v>4680</v>
      </c>
      <c r="E1807" s="2" t="str">
        <f>VLOOKUP(A1807,[1]Profile!$A$2:$G$30000,5,FALSE)</f>
        <v>Imo</v>
      </c>
    </row>
    <row r="1808" spans="1:5" s="3" customFormat="1" x14ac:dyDescent="0.25">
      <c r="A1808" s="1" t="s">
        <v>4681</v>
      </c>
      <c r="B1808" s="1" t="s">
        <v>4682</v>
      </c>
      <c r="C1808" s="1" t="s">
        <v>1778</v>
      </c>
      <c r="D1808" s="1" t="s">
        <v>4683</v>
      </c>
      <c r="E1808" s="2" t="str">
        <f>VLOOKUP(A1808,[1]Profile!$A$2:$G$30000,5,FALSE)</f>
        <v>Delta</v>
      </c>
    </row>
    <row r="1809" spans="1:5" s="3" customFormat="1" x14ac:dyDescent="0.25">
      <c r="A1809" s="1" t="s">
        <v>4684</v>
      </c>
      <c r="B1809" s="1" t="s">
        <v>4685</v>
      </c>
      <c r="C1809" s="1" t="s">
        <v>2568</v>
      </c>
      <c r="D1809" s="1" t="s">
        <v>4562</v>
      </c>
      <c r="E1809" s="2" t="str">
        <f>VLOOKUP(A1809,[1]Profile!$A$2:$G$30000,5,FALSE)</f>
        <v>Anambra</v>
      </c>
    </row>
    <row r="1810" spans="1:5" s="3" customFormat="1" x14ac:dyDescent="0.25">
      <c r="A1810" s="1" t="s">
        <v>4686</v>
      </c>
      <c r="B1810" s="1" t="s">
        <v>4687</v>
      </c>
      <c r="C1810" s="1" t="s">
        <v>40</v>
      </c>
      <c r="D1810" s="1" t="s">
        <v>27</v>
      </c>
      <c r="E1810" s="2" t="str">
        <f>VLOOKUP(A1810,[1]Profile!$A$2:$G$30000,5,FALSE)</f>
        <v>Lagos</v>
      </c>
    </row>
    <row r="1811" spans="1:5" s="3" customFormat="1" x14ac:dyDescent="0.25">
      <c r="A1811" s="1" t="s">
        <v>4688</v>
      </c>
      <c r="B1811" s="1" t="s">
        <v>4689</v>
      </c>
      <c r="C1811" s="1" t="s">
        <v>4690</v>
      </c>
      <c r="D1811" s="1" t="s">
        <v>3003</v>
      </c>
      <c r="E1811" s="2" t="str">
        <f>VLOOKUP(A1811,[1]Profile!$A$2:$G$30000,5,FALSE)</f>
        <v>Imo</v>
      </c>
    </row>
    <row r="1812" spans="1:5" s="3" customFormat="1" x14ac:dyDescent="0.25">
      <c r="A1812" s="1" t="s">
        <v>4691</v>
      </c>
      <c r="B1812" s="1" t="s">
        <v>4692</v>
      </c>
      <c r="C1812" s="1" t="s">
        <v>4693</v>
      </c>
      <c r="D1812" s="1" t="s">
        <v>1523</v>
      </c>
      <c r="E1812" s="2" t="str">
        <f>VLOOKUP(A1812,[1]Profile!$A$2:$G$30000,5,FALSE)</f>
        <v>Anambra</v>
      </c>
    </row>
    <row r="1813" spans="1:5" s="3" customFormat="1" x14ac:dyDescent="0.25">
      <c r="A1813" s="1" t="s">
        <v>4694</v>
      </c>
      <c r="B1813" s="1" t="s">
        <v>4695</v>
      </c>
      <c r="C1813" s="1" t="s">
        <v>4696</v>
      </c>
      <c r="D1813" s="1" t="s">
        <v>4697</v>
      </c>
      <c r="E1813" s="2" t="str">
        <f>VLOOKUP(A1813,[1]Profile!$A$2:$G$30000,5,FALSE)</f>
        <v>Imo</v>
      </c>
    </row>
    <row r="1814" spans="1:5" s="3" customFormat="1" x14ac:dyDescent="0.25">
      <c r="A1814" s="1" t="s">
        <v>4698</v>
      </c>
      <c r="B1814" s="1" t="s">
        <v>4699</v>
      </c>
      <c r="C1814" s="1" t="s">
        <v>4700</v>
      </c>
      <c r="D1814" s="1" t="s">
        <v>4701</v>
      </c>
      <c r="E1814" s="2" t="str">
        <f>VLOOKUP(A1814,[1]Profile!$A$2:$G$30000,5,FALSE)</f>
        <v>Enugu</v>
      </c>
    </row>
    <row r="1815" spans="1:5" s="3" customFormat="1" x14ac:dyDescent="0.25">
      <c r="A1815" s="1" t="s">
        <v>4702</v>
      </c>
      <c r="B1815" s="1" t="s">
        <v>4703</v>
      </c>
      <c r="C1815" s="1" t="s">
        <v>4704</v>
      </c>
      <c r="D1815" s="1" t="s">
        <v>572</v>
      </c>
      <c r="E1815" s="2" t="str">
        <f>VLOOKUP(A1815,[1]Profile!$A$2:$G$30000,5,FALSE)</f>
        <v>Nasarawa</v>
      </c>
    </row>
    <row r="1816" spans="1:5" s="3" customFormat="1" x14ac:dyDescent="0.25">
      <c r="A1816" s="1" t="s">
        <v>4705</v>
      </c>
      <c r="B1816" s="1" t="s">
        <v>4110</v>
      </c>
      <c r="C1816" s="1" t="s">
        <v>133</v>
      </c>
      <c r="D1816" s="1" t="s">
        <v>4706</v>
      </c>
      <c r="E1816" s="2" t="str">
        <f>VLOOKUP(A1816,[1]Profile!$A$2:$G$30000,5,FALSE)</f>
        <v>Cross River</v>
      </c>
    </row>
    <row r="1817" spans="1:5" s="3" customFormat="1" x14ac:dyDescent="0.25">
      <c r="A1817" s="1" t="s">
        <v>4707</v>
      </c>
      <c r="B1817" s="1" t="s">
        <v>2161</v>
      </c>
      <c r="C1817" s="1" t="s">
        <v>928</v>
      </c>
      <c r="D1817" s="1" t="s">
        <v>4708</v>
      </c>
      <c r="E1817" s="2" t="str">
        <f>VLOOKUP(A1817,[1]Profile!$A$2:$G$30000,5,FALSE)</f>
        <v>Imo</v>
      </c>
    </row>
    <row r="1818" spans="1:5" s="3" customFormat="1" x14ac:dyDescent="0.25">
      <c r="A1818" s="1" t="s">
        <v>4709</v>
      </c>
      <c r="B1818" s="1" t="s">
        <v>4710</v>
      </c>
      <c r="C1818" s="1" t="s">
        <v>634</v>
      </c>
      <c r="D1818" s="1" t="s">
        <v>4711</v>
      </c>
      <c r="E1818" s="2" t="str">
        <f>VLOOKUP(A1818,[1]Profile!$A$2:$G$30000,5,FALSE)</f>
        <v>Lagos</v>
      </c>
    </row>
    <row r="1819" spans="1:5" s="3" customFormat="1" x14ac:dyDescent="0.25">
      <c r="A1819" s="1" t="s">
        <v>4712</v>
      </c>
      <c r="B1819" s="1" t="s">
        <v>4713</v>
      </c>
      <c r="C1819" s="1" t="s">
        <v>4714</v>
      </c>
      <c r="D1819" s="1" t="s">
        <v>4715</v>
      </c>
      <c r="E1819" s="2" t="str">
        <f>VLOOKUP(A1819,[1]Profile!$A$2:$G$30000,5,FALSE)</f>
        <v>Abia</v>
      </c>
    </row>
    <row r="1820" spans="1:5" s="3" customFormat="1" x14ac:dyDescent="0.25">
      <c r="A1820" s="1" t="s">
        <v>4716</v>
      </c>
      <c r="B1820" s="1" t="s">
        <v>4717</v>
      </c>
      <c r="C1820" s="1" t="s">
        <v>4286</v>
      </c>
      <c r="D1820" s="1" t="s">
        <v>4718</v>
      </c>
      <c r="E1820" s="2" t="str">
        <f>VLOOKUP(A1820,[1]Profile!$A$2:$G$30000,5,FALSE)</f>
        <v>Edo</v>
      </c>
    </row>
    <row r="1821" spans="1:5" s="3" customFormat="1" x14ac:dyDescent="0.25">
      <c r="A1821" s="1" t="s">
        <v>4719</v>
      </c>
      <c r="B1821" s="1" t="s">
        <v>4720</v>
      </c>
      <c r="C1821" s="1" t="s">
        <v>4159</v>
      </c>
      <c r="D1821" s="1" t="s">
        <v>4720</v>
      </c>
      <c r="E1821" s="2" t="str">
        <f>VLOOKUP(A1821,[1]Profile!$A$2:$G$30000,5,FALSE)</f>
        <v>Benue</v>
      </c>
    </row>
    <row r="1822" spans="1:5" s="3" customFormat="1" x14ac:dyDescent="0.25">
      <c r="A1822" s="1" t="s">
        <v>4721</v>
      </c>
      <c r="B1822" s="1" t="s">
        <v>4722</v>
      </c>
      <c r="C1822" s="1" t="s">
        <v>4723</v>
      </c>
      <c r="D1822" s="1" t="s">
        <v>4724</v>
      </c>
      <c r="E1822" s="2" t="str">
        <f>VLOOKUP(A1822,[1]Profile!$A$2:$G$30000,5,FALSE)</f>
        <v>Imo</v>
      </c>
    </row>
    <row r="1823" spans="1:5" s="3" customFormat="1" x14ac:dyDescent="0.25">
      <c r="A1823" s="1" t="s">
        <v>4725</v>
      </c>
      <c r="B1823" s="1" t="s">
        <v>4726</v>
      </c>
      <c r="C1823" s="1" t="s">
        <v>4727</v>
      </c>
      <c r="D1823" s="1" t="s">
        <v>1778</v>
      </c>
      <c r="E1823" s="2" t="str">
        <f>VLOOKUP(A1823,[1]Profile!$A$2:$G$30000,5,FALSE)</f>
        <v>Oyo</v>
      </c>
    </row>
    <row r="1824" spans="1:5" s="3" customFormat="1" x14ac:dyDescent="0.25">
      <c r="A1824" s="1" t="s">
        <v>4728</v>
      </c>
      <c r="B1824" s="1" t="s">
        <v>4729</v>
      </c>
      <c r="C1824" s="1" t="s">
        <v>4730</v>
      </c>
      <c r="D1824" s="1" t="s">
        <v>4731</v>
      </c>
      <c r="E1824" s="2" t="str">
        <f>VLOOKUP(A1824,[1]Profile!$A$2:$G$30000,5,FALSE)</f>
        <v>Kogi</v>
      </c>
    </row>
    <row r="1825" spans="1:5" s="3" customFormat="1" x14ac:dyDescent="0.25">
      <c r="A1825" s="1" t="s">
        <v>4732</v>
      </c>
      <c r="B1825" s="1" t="s">
        <v>4733</v>
      </c>
      <c r="C1825" s="1" t="s">
        <v>633</v>
      </c>
      <c r="D1825" s="1" t="s">
        <v>27</v>
      </c>
      <c r="E1825" s="2" t="str">
        <f>VLOOKUP(A1825,[1]Profile!$A$2:$G$30000,5,FALSE)</f>
        <v>Anambra</v>
      </c>
    </row>
    <row r="1826" spans="1:5" s="3" customFormat="1" x14ac:dyDescent="0.25">
      <c r="A1826" s="1" t="s">
        <v>4734</v>
      </c>
      <c r="B1826" s="1" t="s">
        <v>367</v>
      </c>
      <c r="C1826" s="1" t="s">
        <v>572</v>
      </c>
      <c r="D1826" s="1" t="s">
        <v>4533</v>
      </c>
      <c r="E1826" s="2" t="str">
        <f>VLOOKUP(A1826,[1]Profile!$A$2:$G$30000,5,FALSE)</f>
        <v>Kogi</v>
      </c>
    </row>
    <row r="1827" spans="1:5" s="3" customFormat="1" x14ac:dyDescent="0.25">
      <c r="A1827" s="1" t="s">
        <v>4735</v>
      </c>
      <c r="B1827" s="1" t="s">
        <v>4736</v>
      </c>
      <c r="C1827" s="1" t="s">
        <v>4737</v>
      </c>
      <c r="D1827" s="1" t="s">
        <v>4738</v>
      </c>
      <c r="E1827" s="2" t="str">
        <f>VLOOKUP(A1827,[1]Profile!$A$2:$G$30000,5,FALSE)</f>
        <v>Enugu</v>
      </c>
    </row>
    <row r="1828" spans="1:5" s="3" customFormat="1" x14ac:dyDescent="0.25">
      <c r="A1828" s="1" t="s">
        <v>4739</v>
      </c>
      <c r="B1828" s="1" t="s">
        <v>4740</v>
      </c>
      <c r="C1828" s="1" t="s">
        <v>4143</v>
      </c>
      <c r="D1828" s="1" t="s">
        <v>4741</v>
      </c>
      <c r="E1828" s="2" t="str">
        <f>VLOOKUP(A1828,[1]Profile!$A$2:$G$30000,5,FALSE)</f>
        <v>Anambra</v>
      </c>
    </row>
    <row r="1829" spans="1:5" s="3" customFormat="1" x14ac:dyDescent="0.25">
      <c r="A1829" s="1" t="s">
        <v>4742</v>
      </c>
      <c r="B1829" s="1" t="s">
        <v>4743</v>
      </c>
      <c r="C1829" s="1" t="s">
        <v>2918</v>
      </c>
      <c r="D1829" s="1" t="s">
        <v>4744</v>
      </c>
      <c r="E1829" s="2" t="str">
        <f>VLOOKUP(A1829,[1]Profile!$A$2:$G$30000,5,FALSE)</f>
        <v>Imo</v>
      </c>
    </row>
    <row r="1830" spans="1:5" s="3" customFormat="1" x14ac:dyDescent="0.25">
      <c r="A1830" s="1" t="s">
        <v>4745</v>
      </c>
      <c r="B1830" s="1" t="s">
        <v>4746</v>
      </c>
      <c r="C1830" s="1" t="s">
        <v>4747</v>
      </c>
      <c r="D1830" s="1" t="s">
        <v>4748</v>
      </c>
      <c r="E1830" s="2" t="str">
        <f>VLOOKUP(A1830,[1]Profile!$A$2:$G$30000,5,FALSE)</f>
        <v>Rivers</v>
      </c>
    </row>
    <row r="1831" spans="1:5" s="3" customFormat="1" x14ac:dyDescent="0.25">
      <c r="A1831" s="1" t="s">
        <v>4749</v>
      </c>
      <c r="B1831" s="1" t="s">
        <v>4750</v>
      </c>
      <c r="C1831" s="1" t="s">
        <v>1101</v>
      </c>
      <c r="D1831" s="1" t="s">
        <v>27</v>
      </c>
      <c r="E1831" s="2" t="str">
        <f>VLOOKUP(A1831,[1]Profile!$A$2:$G$30000,5,FALSE)</f>
        <v>Bayelsa</v>
      </c>
    </row>
    <row r="1832" spans="1:5" s="3" customFormat="1" x14ac:dyDescent="0.25">
      <c r="A1832" s="1" t="s">
        <v>4751</v>
      </c>
      <c r="B1832" s="1" t="s">
        <v>1045</v>
      </c>
      <c r="C1832" s="1" t="s">
        <v>4752</v>
      </c>
      <c r="D1832" s="1" t="s">
        <v>4753</v>
      </c>
      <c r="E1832" s="2" t="str">
        <f>VLOOKUP(A1832,[1]Profile!$A$2:$G$30000,5,FALSE)</f>
        <v>Abia</v>
      </c>
    </row>
    <row r="1833" spans="1:5" s="3" customFormat="1" x14ac:dyDescent="0.25">
      <c r="A1833" s="1" t="s">
        <v>4754</v>
      </c>
      <c r="B1833" s="1" t="s">
        <v>3076</v>
      </c>
      <c r="C1833" s="1" t="s">
        <v>4755</v>
      </c>
      <c r="D1833" s="1" t="s">
        <v>27</v>
      </c>
      <c r="E1833" s="2" t="str">
        <f>VLOOKUP(A1833,[1]Profile!$A$2:$G$30000,5,FALSE)</f>
        <v>Abia</v>
      </c>
    </row>
    <row r="1834" spans="1:5" s="3" customFormat="1" x14ac:dyDescent="0.25">
      <c r="A1834" s="1" t="s">
        <v>4756</v>
      </c>
      <c r="B1834" s="1" t="s">
        <v>4757</v>
      </c>
      <c r="C1834" s="1" t="s">
        <v>803</v>
      </c>
      <c r="D1834" s="1" t="s">
        <v>27</v>
      </c>
      <c r="E1834" s="2" t="str">
        <f>VLOOKUP(A1834,[1]Profile!$A$2:$G$30000,5,FALSE)</f>
        <v>Edo</v>
      </c>
    </row>
    <row r="1835" spans="1:5" s="3" customFormat="1" x14ac:dyDescent="0.25">
      <c r="A1835" s="1" t="s">
        <v>4758</v>
      </c>
      <c r="B1835" s="1" t="s">
        <v>4759</v>
      </c>
      <c r="C1835" s="1" t="s">
        <v>4011</v>
      </c>
      <c r="D1835" s="1" t="s">
        <v>1494</v>
      </c>
      <c r="E1835" s="2" t="str">
        <f>VLOOKUP(A1835,[1]Profile!$A$2:$G$30000,5,FALSE)</f>
        <v>Imo</v>
      </c>
    </row>
    <row r="1836" spans="1:5" s="3" customFormat="1" x14ac:dyDescent="0.25">
      <c r="A1836" s="1" t="s">
        <v>4760</v>
      </c>
      <c r="B1836" s="1" t="s">
        <v>4761</v>
      </c>
      <c r="C1836" s="1" t="s">
        <v>598</v>
      </c>
      <c r="D1836" s="1" t="s">
        <v>27</v>
      </c>
      <c r="E1836" s="2" t="str">
        <f>VLOOKUP(A1836,[1]Profile!$A$2:$G$30000,5,FALSE)</f>
        <v>Lagos</v>
      </c>
    </row>
    <row r="1837" spans="1:5" s="3" customFormat="1" x14ac:dyDescent="0.25">
      <c r="A1837" s="1" t="s">
        <v>4762</v>
      </c>
      <c r="B1837" s="1" t="s">
        <v>4763</v>
      </c>
      <c r="C1837" s="1" t="s">
        <v>3410</v>
      </c>
      <c r="D1837" s="1" t="s">
        <v>4764</v>
      </c>
      <c r="E1837" s="2" t="str">
        <f>VLOOKUP(A1837,[1]Profile!$A$2:$G$30000,5,FALSE)</f>
        <v>Imo</v>
      </c>
    </row>
    <row r="1838" spans="1:5" s="3" customFormat="1" x14ac:dyDescent="0.25">
      <c r="A1838" s="1" t="s">
        <v>4765</v>
      </c>
      <c r="B1838" s="1" t="s">
        <v>4766</v>
      </c>
      <c r="C1838" s="1" t="s">
        <v>4767</v>
      </c>
      <c r="D1838" s="1" t="s">
        <v>4768</v>
      </c>
      <c r="E1838" s="2" t="str">
        <f>VLOOKUP(A1838,[1]Profile!$A$2:$G$30000,5,FALSE)</f>
        <v>Delta</v>
      </c>
    </row>
    <row r="1839" spans="1:5" s="3" customFormat="1" x14ac:dyDescent="0.25">
      <c r="A1839" s="1" t="s">
        <v>4769</v>
      </c>
      <c r="B1839" s="1" t="s">
        <v>4770</v>
      </c>
      <c r="C1839" s="1" t="s">
        <v>1376</v>
      </c>
      <c r="D1839" s="1" t="s">
        <v>4771</v>
      </c>
      <c r="E1839" s="2" t="str">
        <f>VLOOKUP(A1839,[1]Profile!$A$2:$G$30000,5,FALSE)</f>
        <v>Ekiti</v>
      </c>
    </row>
    <row r="1840" spans="1:5" s="3" customFormat="1" x14ac:dyDescent="0.25">
      <c r="A1840" s="1" t="s">
        <v>4772</v>
      </c>
      <c r="B1840" s="1" t="s">
        <v>4773</v>
      </c>
      <c r="C1840" s="1" t="s">
        <v>4179</v>
      </c>
      <c r="D1840" s="1" t="s">
        <v>4774</v>
      </c>
      <c r="E1840" s="2" t="str">
        <f>VLOOKUP(A1840,[1]Profile!$A$2:$G$30000,5,FALSE)</f>
        <v>Imo</v>
      </c>
    </row>
    <row r="1841" spans="1:5" s="3" customFormat="1" x14ac:dyDescent="0.25">
      <c r="A1841" s="1" t="s">
        <v>4775</v>
      </c>
      <c r="B1841" s="1" t="s">
        <v>4776</v>
      </c>
      <c r="C1841" s="1" t="s">
        <v>2568</v>
      </c>
      <c r="D1841" s="1" t="s">
        <v>1494</v>
      </c>
      <c r="E1841" s="2" t="str">
        <f>VLOOKUP(A1841,[1]Profile!$A$2:$G$30000,5,FALSE)</f>
        <v>Enugu</v>
      </c>
    </row>
    <row r="1842" spans="1:5" s="3" customFormat="1" x14ac:dyDescent="0.25">
      <c r="A1842" s="1" t="s">
        <v>4777</v>
      </c>
      <c r="B1842" s="1" t="s">
        <v>4776</v>
      </c>
      <c r="C1842" s="1" t="s">
        <v>2210</v>
      </c>
      <c r="D1842" s="1" t="s">
        <v>4351</v>
      </c>
      <c r="E1842" s="2" t="str">
        <f>VLOOKUP(A1842,[1]Profile!$A$2:$G$30000,5,FALSE)</f>
        <v>Imo</v>
      </c>
    </row>
    <row r="1843" spans="1:5" s="3" customFormat="1" x14ac:dyDescent="0.25">
      <c r="A1843" s="1" t="s">
        <v>4778</v>
      </c>
      <c r="B1843" s="1" t="s">
        <v>4779</v>
      </c>
      <c r="C1843" s="1" t="s">
        <v>4780</v>
      </c>
      <c r="D1843" s="1" t="s">
        <v>1126</v>
      </c>
      <c r="E1843" s="2" t="str">
        <f>VLOOKUP(A1843,[1]Profile!$A$2:$G$30000,5,FALSE)</f>
        <v>Abia</v>
      </c>
    </row>
    <row r="1844" spans="1:5" s="3" customFormat="1" x14ac:dyDescent="0.25">
      <c r="A1844" s="1" t="s">
        <v>4781</v>
      </c>
      <c r="B1844" s="1" t="s">
        <v>4782</v>
      </c>
      <c r="C1844" s="1" t="s">
        <v>76</v>
      </c>
      <c r="D1844" s="1" t="s">
        <v>4783</v>
      </c>
      <c r="E1844" s="2" t="str">
        <f>VLOOKUP(A1844,[1]Profile!$A$2:$G$30000,5,FALSE)</f>
        <v>Akwa Ibom</v>
      </c>
    </row>
    <row r="1845" spans="1:5" s="3" customFormat="1" x14ac:dyDescent="0.25">
      <c r="A1845" s="1" t="s">
        <v>4784</v>
      </c>
      <c r="B1845" s="1" t="s">
        <v>4785</v>
      </c>
      <c r="C1845" s="1" t="s">
        <v>4701</v>
      </c>
      <c r="D1845" s="1" t="s">
        <v>4786</v>
      </c>
      <c r="E1845" s="2" t="str">
        <f>VLOOKUP(A1845,[1]Profile!$A$2:$G$30000,5,FALSE)</f>
        <v>Enugu</v>
      </c>
    </row>
    <row r="1846" spans="1:5" s="3" customFormat="1" x14ac:dyDescent="0.25">
      <c r="A1846" s="1" t="s">
        <v>4787</v>
      </c>
      <c r="B1846" s="1" t="s">
        <v>4788</v>
      </c>
      <c r="C1846" s="1" t="s">
        <v>1319</v>
      </c>
      <c r="D1846" s="1" t="s">
        <v>4789</v>
      </c>
      <c r="E1846" s="2" t="str">
        <f>VLOOKUP(A1846,[1]Profile!$A$2:$G$30000,5,FALSE)</f>
        <v>Rivers</v>
      </c>
    </row>
    <row r="1847" spans="1:5" s="3" customFormat="1" x14ac:dyDescent="0.25">
      <c r="A1847" s="1" t="s">
        <v>4790</v>
      </c>
      <c r="B1847" s="1" t="s">
        <v>3066</v>
      </c>
      <c r="C1847" s="1" t="s">
        <v>633</v>
      </c>
      <c r="D1847" s="1" t="s">
        <v>27</v>
      </c>
      <c r="E1847" s="2" t="str">
        <f>VLOOKUP(A1847,[1]Profile!$A$2:$G$30000,5,FALSE)</f>
        <v>Enugu</v>
      </c>
    </row>
    <row r="1848" spans="1:5" s="3" customFormat="1" x14ac:dyDescent="0.25">
      <c r="A1848" s="1" t="s">
        <v>4791</v>
      </c>
      <c r="B1848" s="1" t="s">
        <v>3066</v>
      </c>
      <c r="C1848" s="1" t="s">
        <v>4792</v>
      </c>
      <c r="D1848" s="1" t="s">
        <v>4793</v>
      </c>
      <c r="E1848" s="2" t="str">
        <f>VLOOKUP(A1848,[1]Profile!$A$2:$G$30000,5,FALSE)</f>
        <v>Imo</v>
      </c>
    </row>
    <row r="1849" spans="1:5" s="3" customFormat="1" x14ac:dyDescent="0.25">
      <c r="A1849" s="1" t="s">
        <v>4794</v>
      </c>
      <c r="B1849" s="1" t="s">
        <v>4795</v>
      </c>
      <c r="C1849" s="1" t="s">
        <v>4796</v>
      </c>
      <c r="D1849" s="1" t="s">
        <v>4797</v>
      </c>
      <c r="E1849" s="2" t="str">
        <f>VLOOKUP(A1849,[1]Profile!$A$2:$G$30000,5,FALSE)</f>
        <v>Akwa Ibom</v>
      </c>
    </row>
    <row r="1850" spans="1:5" s="3" customFormat="1" x14ac:dyDescent="0.25">
      <c r="A1850" s="1" t="s">
        <v>4798</v>
      </c>
      <c r="B1850" s="1" t="s">
        <v>3071</v>
      </c>
      <c r="C1850" s="1" t="s">
        <v>1319</v>
      </c>
      <c r="D1850" s="1" t="s">
        <v>4799</v>
      </c>
      <c r="E1850" s="2" t="str">
        <f>VLOOKUP(A1850,[1]Profile!$A$2:$G$30000,5,FALSE)</f>
        <v>Akwa Ibom</v>
      </c>
    </row>
    <row r="1851" spans="1:5" s="3" customFormat="1" x14ac:dyDescent="0.25">
      <c r="A1851" s="1" t="s">
        <v>4800</v>
      </c>
      <c r="B1851" s="1" t="s">
        <v>4801</v>
      </c>
      <c r="C1851" s="1" t="s">
        <v>3377</v>
      </c>
      <c r="D1851" s="1" t="s">
        <v>4802</v>
      </c>
      <c r="E1851" s="2" t="str">
        <f>VLOOKUP(A1851,[1]Profile!$A$2:$G$30000,5,FALSE)</f>
        <v>Anambra</v>
      </c>
    </row>
    <row r="1852" spans="1:5" s="3" customFormat="1" x14ac:dyDescent="0.25">
      <c r="A1852" s="1" t="s">
        <v>4803</v>
      </c>
      <c r="B1852" s="1" t="s">
        <v>4804</v>
      </c>
      <c r="C1852" s="1" t="s">
        <v>4805</v>
      </c>
      <c r="D1852" s="1" t="s">
        <v>1523</v>
      </c>
      <c r="E1852" s="2" t="str">
        <f>VLOOKUP(A1852,[1]Profile!$A$2:$G$30000,5,FALSE)</f>
        <v>Imo</v>
      </c>
    </row>
    <row r="1853" spans="1:5" s="3" customFormat="1" x14ac:dyDescent="0.25">
      <c r="A1853" s="1" t="s">
        <v>4806</v>
      </c>
      <c r="B1853" s="1" t="s">
        <v>4807</v>
      </c>
      <c r="C1853" s="1" t="s">
        <v>294</v>
      </c>
      <c r="D1853" s="1" t="s">
        <v>4808</v>
      </c>
      <c r="E1853" s="2" t="str">
        <f>VLOOKUP(A1853,[1]Profile!$A$2:$G$30000,5,FALSE)</f>
        <v>Ebonyi</v>
      </c>
    </row>
    <row r="1854" spans="1:5" s="3" customFormat="1" x14ac:dyDescent="0.25">
      <c r="A1854" s="1" t="s">
        <v>4809</v>
      </c>
      <c r="B1854" s="1" t="s">
        <v>4810</v>
      </c>
      <c r="C1854" s="1" t="s">
        <v>4811</v>
      </c>
      <c r="D1854" s="1" t="s">
        <v>4812</v>
      </c>
      <c r="E1854" s="2" t="str">
        <f>VLOOKUP(A1854,[1]Profile!$A$2:$G$30000,5,FALSE)</f>
        <v>Rivers</v>
      </c>
    </row>
    <row r="1855" spans="1:5" s="3" customFormat="1" x14ac:dyDescent="0.25">
      <c r="A1855" s="1" t="s">
        <v>4813</v>
      </c>
      <c r="B1855" s="1" t="s">
        <v>4814</v>
      </c>
      <c r="C1855" s="1" t="s">
        <v>302</v>
      </c>
      <c r="D1855" s="1" t="s">
        <v>4815</v>
      </c>
      <c r="E1855" s="2" t="str">
        <f>VLOOKUP(A1855,[1]Profile!$A$2:$G$30000,5,FALSE)</f>
        <v>Akwa Ibom</v>
      </c>
    </row>
    <row r="1856" spans="1:5" s="3" customFormat="1" x14ac:dyDescent="0.25">
      <c r="A1856" s="1" t="s">
        <v>4816</v>
      </c>
      <c r="B1856" s="1" t="s">
        <v>4817</v>
      </c>
      <c r="C1856" s="1" t="s">
        <v>4818</v>
      </c>
      <c r="D1856" s="1" t="s">
        <v>4819</v>
      </c>
      <c r="E1856" s="2" t="str">
        <f>VLOOKUP(A1856,[1]Profile!$A$2:$G$30000,5,FALSE)</f>
        <v>Bayelsa</v>
      </c>
    </row>
    <row r="1857" spans="1:5" s="3" customFormat="1" x14ac:dyDescent="0.25">
      <c r="A1857" s="1" t="s">
        <v>4820</v>
      </c>
      <c r="B1857" s="1" t="s">
        <v>4821</v>
      </c>
      <c r="C1857" s="1" t="s">
        <v>4822</v>
      </c>
      <c r="D1857" s="1" t="s">
        <v>4823</v>
      </c>
      <c r="E1857" s="2" t="str">
        <f>VLOOKUP(A1857,[1]Profile!$A$2:$G$30000,5,FALSE)</f>
        <v>Edo</v>
      </c>
    </row>
    <row r="1858" spans="1:5" s="3" customFormat="1" x14ac:dyDescent="0.25">
      <c r="A1858" s="1" t="s">
        <v>4824</v>
      </c>
      <c r="B1858" s="1" t="s">
        <v>4825</v>
      </c>
      <c r="C1858" s="1" t="s">
        <v>4826</v>
      </c>
      <c r="D1858" s="1" t="s">
        <v>4827</v>
      </c>
      <c r="E1858" s="2" t="str">
        <f>VLOOKUP(A1858,[1]Profile!$A$2:$G$30000,5,FALSE)</f>
        <v>Lagos</v>
      </c>
    </row>
    <row r="1859" spans="1:5" s="3" customFormat="1" x14ac:dyDescent="0.25">
      <c r="A1859" s="1" t="s">
        <v>4828</v>
      </c>
      <c r="B1859" s="1" t="s">
        <v>4829</v>
      </c>
      <c r="C1859" s="1" t="s">
        <v>4830</v>
      </c>
      <c r="D1859" s="1" t="s">
        <v>164</v>
      </c>
      <c r="E1859" s="2" t="str">
        <f>VLOOKUP(A1859,[1]Profile!$A$2:$G$30000,5,FALSE)</f>
        <v>Osun</v>
      </c>
    </row>
    <row r="1860" spans="1:5" s="3" customFormat="1" x14ac:dyDescent="0.25">
      <c r="A1860" s="1" t="s">
        <v>4831</v>
      </c>
      <c r="B1860" s="1" t="s">
        <v>4832</v>
      </c>
      <c r="C1860" s="1" t="s">
        <v>4833</v>
      </c>
      <c r="D1860" s="1" t="s">
        <v>223</v>
      </c>
      <c r="E1860" s="2" t="str">
        <f>VLOOKUP(A1860,[1]Profile!$A$2:$G$30000,5,FALSE)</f>
        <v>Osun</v>
      </c>
    </row>
    <row r="1861" spans="1:5" s="3" customFormat="1" x14ac:dyDescent="0.25">
      <c r="A1861" s="1" t="s">
        <v>4834</v>
      </c>
      <c r="B1861" s="1" t="s">
        <v>4835</v>
      </c>
      <c r="C1861" s="1" t="s">
        <v>280</v>
      </c>
      <c r="D1861" s="1" t="s">
        <v>40</v>
      </c>
      <c r="E1861" s="2" t="str">
        <f>VLOOKUP(A1861,[1]Profile!$A$2:$G$30000,5,FALSE)</f>
        <v>Oyo</v>
      </c>
    </row>
    <row r="1862" spans="1:5" s="3" customFormat="1" x14ac:dyDescent="0.25">
      <c r="A1862" s="1" t="s">
        <v>4836</v>
      </c>
      <c r="B1862" s="1" t="s">
        <v>4837</v>
      </c>
      <c r="C1862" s="1" t="s">
        <v>2021</v>
      </c>
      <c r="D1862" s="1" t="s">
        <v>3837</v>
      </c>
      <c r="E1862" s="2" t="str">
        <f>VLOOKUP(A1862,[1]Profile!$A$2:$G$30000,5,FALSE)</f>
        <v>Enugu</v>
      </c>
    </row>
    <row r="1863" spans="1:5" s="3" customFormat="1" x14ac:dyDescent="0.25">
      <c r="A1863" s="1" t="s">
        <v>4838</v>
      </c>
      <c r="B1863" s="1" t="s">
        <v>4839</v>
      </c>
      <c r="C1863" s="1" t="s">
        <v>1019</v>
      </c>
      <c r="D1863" s="1" t="s">
        <v>4840</v>
      </c>
      <c r="E1863" s="2" t="str">
        <f>VLOOKUP(A1863,[1]Profile!$A$2:$G$30000,5,FALSE)</f>
        <v>Anambra</v>
      </c>
    </row>
    <row r="1864" spans="1:5" s="3" customFormat="1" x14ac:dyDescent="0.25">
      <c r="A1864" s="1" t="s">
        <v>4841</v>
      </c>
      <c r="B1864" s="1" t="s">
        <v>4842</v>
      </c>
      <c r="C1864" s="1" t="s">
        <v>4843</v>
      </c>
      <c r="D1864" s="1" t="s">
        <v>4844</v>
      </c>
      <c r="E1864" s="2" t="str">
        <f>VLOOKUP(A1864,[1]Profile!$A$2:$G$30000,5,FALSE)</f>
        <v>Ondo</v>
      </c>
    </row>
    <row r="1865" spans="1:5" s="3" customFormat="1" x14ac:dyDescent="0.25">
      <c r="A1865" s="1" t="s">
        <v>4845</v>
      </c>
      <c r="B1865" s="1" t="s">
        <v>4846</v>
      </c>
      <c r="C1865" s="1" t="s">
        <v>4847</v>
      </c>
      <c r="D1865" s="1" t="s">
        <v>1778</v>
      </c>
      <c r="E1865" s="2" t="str">
        <f>VLOOKUP(A1865,[1]Profile!$A$2:$G$30000,5,FALSE)</f>
        <v>Ondo</v>
      </c>
    </row>
    <row r="1866" spans="1:5" s="3" customFormat="1" x14ac:dyDescent="0.25">
      <c r="A1866" s="1" t="s">
        <v>4848</v>
      </c>
      <c r="B1866" s="1" t="s">
        <v>4849</v>
      </c>
      <c r="C1866" s="1" t="s">
        <v>1878</v>
      </c>
      <c r="D1866" s="1" t="s">
        <v>4850</v>
      </c>
      <c r="E1866" s="2" t="str">
        <f>VLOOKUP(A1866,[1]Profile!$A$2:$G$30000,5,FALSE)</f>
        <v>Ondo</v>
      </c>
    </row>
    <row r="1867" spans="1:5" s="3" customFormat="1" x14ac:dyDescent="0.25">
      <c r="A1867" s="1" t="s">
        <v>4851</v>
      </c>
      <c r="B1867" s="1" t="s">
        <v>4852</v>
      </c>
      <c r="C1867" s="1" t="s">
        <v>928</v>
      </c>
      <c r="D1867" s="1" t="s">
        <v>1779</v>
      </c>
      <c r="E1867" s="2" t="str">
        <f>VLOOKUP(A1867,[1]Profile!$A$2:$G$30000,5,FALSE)</f>
        <v>Benue</v>
      </c>
    </row>
    <row r="1868" spans="1:5" s="3" customFormat="1" x14ac:dyDescent="0.25">
      <c r="A1868" s="1" t="s">
        <v>4853</v>
      </c>
      <c r="B1868" s="1" t="s">
        <v>4854</v>
      </c>
      <c r="C1868" s="1" t="s">
        <v>1995</v>
      </c>
      <c r="D1868" s="1" t="s">
        <v>4855</v>
      </c>
      <c r="E1868" s="2" t="str">
        <f>VLOOKUP(A1868,[1]Profile!$A$2:$G$30000,5,FALSE)</f>
        <v>Kogi</v>
      </c>
    </row>
    <row r="1869" spans="1:5" s="3" customFormat="1" x14ac:dyDescent="0.25">
      <c r="A1869" s="1" t="s">
        <v>4856</v>
      </c>
      <c r="B1869" s="1" t="s">
        <v>4857</v>
      </c>
      <c r="C1869" s="1" t="s">
        <v>928</v>
      </c>
      <c r="D1869" s="1" t="s">
        <v>4858</v>
      </c>
      <c r="E1869" s="2" t="str">
        <f>VLOOKUP(A1869,[1]Profile!$A$2:$G$30000,5,FALSE)</f>
        <v>Edo</v>
      </c>
    </row>
    <row r="1870" spans="1:5" s="3" customFormat="1" x14ac:dyDescent="0.25">
      <c r="A1870" s="1" t="s">
        <v>4859</v>
      </c>
      <c r="B1870" s="1" t="s">
        <v>4860</v>
      </c>
      <c r="C1870" s="1" t="s">
        <v>237</v>
      </c>
      <c r="D1870" s="1" t="s">
        <v>1778</v>
      </c>
      <c r="E1870" s="2" t="str">
        <f>VLOOKUP(A1870,[1]Profile!$A$2:$G$30000,5,FALSE)</f>
        <v>Lagos</v>
      </c>
    </row>
    <row r="1871" spans="1:5" s="3" customFormat="1" x14ac:dyDescent="0.25">
      <c r="A1871" s="1" t="s">
        <v>4861</v>
      </c>
      <c r="B1871" s="1" t="s">
        <v>4862</v>
      </c>
      <c r="C1871" s="1" t="s">
        <v>4863</v>
      </c>
      <c r="D1871" s="1" t="s">
        <v>261</v>
      </c>
      <c r="E1871" s="2" t="str">
        <f>VLOOKUP(A1871,[1]Profile!$A$2:$G$30000,5,FALSE)</f>
        <v>Bayelsa</v>
      </c>
    </row>
    <row r="1872" spans="1:5" s="3" customFormat="1" x14ac:dyDescent="0.25">
      <c r="A1872" s="1" t="s">
        <v>4864</v>
      </c>
      <c r="B1872" s="1" t="s">
        <v>3105</v>
      </c>
      <c r="C1872" s="1" t="s">
        <v>4755</v>
      </c>
      <c r="D1872" s="1" t="s">
        <v>4865</v>
      </c>
      <c r="E1872" s="2" t="str">
        <f>VLOOKUP(A1872,[1]Profile!$A$2:$G$30000,5,FALSE)</f>
        <v>Enugu</v>
      </c>
    </row>
    <row r="1873" spans="1:5" s="3" customFormat="1" x14ac:dyDescent="0.25">
      <c r="A1873" s="1" t="s">
        <v>4866</v>
      </c>
      <c r="B1873" s="1" t="s">
        <v>1114</v>
      </c>
      <c r="C1873" s="1" t="s">
        <v>532</v>
      </c>
      <c r="D1873" s="1" t="s">
        <v>1332</v>
      </c>
      <c r="E1873" s="2" t="str">
        <f>VLOOKUP(A1873,[1]Profile!$A$2:$G$30000,5,FALSE)</f>
        <v>Ekiti</v>
      </c>
    </row>
    <row r="1874" spans="1:5" s="3" customFormat="1" x14ac:dyDescent="0.25">
      <c r="A1874" s="1" t="s">
        <v>4867</v>
      </c>
      <c r="B1874" s="1" t="s">
        <v>4833</v>
      </c>
      <c r="C1874" s="1" t="s">
        <v>2545</v>
      </c>
      <c r="D1874" s="1" t="s">
        <v>4868</v>
      </c>
      <c r="E1874" s="2" t="str">
        <f>VLOOKUP(A1874,[1]Profile!$A$2:$G$30000,5,FALSE)</f>
        <v>Kwara</v>
      </c>
    </row>
    <row r="1875" spans="1:5" s="3" customFormat="1" x14ac:dyDescent="0.25">
      <c r="A1875" s="1" t="s">
        <v>4869</v>
      </c>
      <c r="B1875" s="1" t="s">
        <v>4870</v>
      </c>
      <c r="C1875" s="1" t="s">
        <v>4871</v>
      </c>
      <c r="D1875" s="1" t="s">
        <v>4872</v>
      </c>
      <c r="E1875" s="2" t="str">
        <f>VLOOKUP(A1875,[1]Profile!$A$2:$G$30000,5,FALSE)</f>
        <v>Benue</v>
      </c>
    </row>
    <row r="1876" spans="1:5" s="3" customFormat="1" x14ac:dyDescent="0.25">
      <c r="A1876" s="1" t="s">
        <v>4873</v>
      </c>
      <c r="B1876" s="1" t="s">
        <v>4874</v>
      </c>
      <c r="C1876" s="1" t="s">
        <v>2768</v>
      </c>
      <c r="D1876" s="1" t="s">
        <v>961</v>
      </c>
      <c r="E1876" s="2" t="str">
        <f>VLOOKUP(A1876,[1]Profile!$A$2:$G$30000,5,FALSE)</f>
        <v>Kogi</v>
      </c>
    </row>
    <row r="1877" spans="1:5" s="3" customFormat="1" x14ac:dyDescent="0.25">
      <c r="A1877" s="1" t="s">
        <v>4875</v>
      </c>
      <c r="B1877" s="1" t="s">
        <v>4876</v>
      </c>
      <c r="C1877" s="1" t="s">
        <v>4753</v>
      </c>
      <c r="D1877" s="1" t="s">
        <v>4877</v>
      </c>
      <c r="E1877" s="2" t="str">
        <f>VLOOKUP(A1877,[1]Profile!$A$2:$G$30000,5,FALSE)</f>
        <v>Imo</v>
      </c>
    </row>
    <row r="1878" spans="1:5" s="3" customFormat="1" x14ac:dyDescent="0.25">
      <c r="A1878" s="1" t="s">
        <v>4878</v>
      </c>
      <c r="B1878" s="1" t="s">
        <v>4879</v>
      </c>
      <c r="C1878" s="1" t="s">
        <v>4880</v>
      </c>
      <c r="D1878" s="1" t="s">
        <v>4881</v>
      </c>
      <c r="E1878" s="2" t="str">
        <f>VLOOKUP(A1878,[1]Profile!$A$2:$G$30000,5,FALSE)</f>
        <v>Anambra</v>
      </c>
    </row>
    <row r="1879" spans="1:5" s="3" customFormat="1" x14ac:dyDescent="0.25">
      <c r="A1879" s="1" t="s">
        <v>4882</v>
      </c>
      <c r="B1879" s="1" t="s">
        <v>4883</v>
      </c>
      <c r="C1879" s="1" t="s">
        <v>1901</v>
      </c>
      <c r="D1879" s="1" t="s">
        <v>3845</v>
      </c>
      <c r="E1879" s="2" t="str">
        <f>VLOOKUP(A1879,[1]Profile!$A$2:$G$30000,5,FALSE)</f>
        <v>Ondo</v>
      </c>
    </row>
    <row r="1880" spans="1:5" s="3" customFormat="1" x14ac:dyDescent="0.25">
      <c r="A1880" s="1" t="s">
        <v>4884</v>
      </c>
      <c r="B1880" s="1" t="s">
        <v>4885</v>
      </c>
      <c r="C1880" s="1" t="s">
        <v>1213</v>
      </c>
      <c r="D1880" s="1" t="s">
        <v>27</v>
      </c>
      <c r="E1880" s="2" t="str">
        <f>VLOOKUP(A1880,[1]Profile!$A$2:$G$30000,5,FALSE)</f>
        <v>Taraba</v>
      </c>
    </row>
    <row r="1881" spans="1:5" s="3" customFormat="1" x14ac:dyDescent="0.25">
      <c r="A1881" s="1" t="s">
        <v>4886</v>
      </c>
      <c r="B1881" s="1" t="s">
        <v>4887</v>
      </c>
      <c r="C1881" s="1" t="s">
        <v>4888</v>
      </c>
      <c r="D1881" s="1" t="s">
        <v>27</v>
      </c>
      <c r="E1881" s="2" t="str">
        <f>VLOOKUP(A1881,[1]Profile!$A$2:$G$30000,5,FALSE)</f>
        <v>Delta</v>
      </c>
    </row>
    <row r="1882" spans="1:5" s="3" customFormat="1" x14ac:dyDescent="0.25">
      <c r="A1882" s="1" t="s">
        <v>4889</v>
      </c>
      <c r="B1882" s="1" t="s">
        <v>4890</v>
      </c>
      <c r="C1882" s="1" t="s">
        <v>2171</v>
      </c>
      <c r="D1882" s="1" t="s">
        <v>3019</v>
      </c>
      <c r="E1882" s="2" t="str">
        <f>VLOOKUP(A1882,[1]Profile!$A$2:$G$30000,5,FALSE)</f>
        <v>Delta</v>
      </c>
    </row>
    <row r="1883" spans="1:5" s="3" customFormat="1" x14ac:dyDescent="0.25">
      <c r="A1883" s="1" t="s">
        <v>4891</v>
      </c>
      <c r="B1883" s="1" t="s">
        <v>4892</v>
      </c>
      <c r="C1883" s="1" t="s">
        <v>4893</v>
      </c>
      <c r="D1883" s="1" t="s">
        <v>845</v>
      </c>
      <c r="E1883" s="2" t="str">
        <f>VLOOKUP(A1883,[1]Profile!$A$2:$G$30000,5,FALSE)</f>
        <v>Bayelsa</v>
      </c>
    </row>
    <row r="1884" spans="1:5" s="3" customFormat="1" x14ac:dyDescent="0.25">
      <c r="A1884" s="1" t="s">
        <v>4894</v>
      </c>
      <c r="B1884" s="1" t="s">
        <v>4895</v>
      </c>
      <c r="C1884" s="1" t="s">
        <v>3723</v>
      </c>
      <c r="D1884" s="1" t="s">
        <v>4896</v>
      </c>
      <c r="E1884" s="2" t="str">
        <f>VLOOKUP(A1884,[1]Profile!$A$2:$G$30000,5,FALSE)</f>
        <v>Ogun</v>
      </c>
    </row>
    <row r="1885" spans="1:5" s="3" customFormat="1" x14ac:dyDescent="0.25">
      <c r="A1885" s="1" t="s">
        <v>4897</v>
      </c>
      <c r="B1885" s="1" t="s">
        <v>4898</v>
      </c>
      <c r="C1885" s="1" t="s">
        <v>4899</v>
      </c>
      <c r="D1885" s="1" t="s">
        <v>4900</v>
      </c>
      <c r="E1885" s="2" t="str">
        <f>VLOOKUP(A1885,[1]Profile!$A$2:$G$30000,5,FALSE)</f>
        <v>Delta</v>
      </c>
    </row>
    <row r="1886" spans="1:5" s="3" customFormat="1" x14ac:dyDescent="0.25">
      <c r="A1886" s="1" t="s">
        <v>4901</v>
      </c>
      <c r="B1886" s="1" t="s">
        <v>4902</v>
      </c>
      <c r="C1886" s="1" t="s">
        <v>4467</v>
      </c>
      <c r="D1886" s="1" t="s">
        <v>4903</v>
      </c>
      <c r="E1886" s="2" t="str">
        <f>VLOOKUP(A1886,[1]Profile!$A$2:$G$30000,5,FALSE)</f>
        <v>Ogun</v>
      </c>
    </row>
    <row r="1887" spans="1:5" s="3" customFormat="1" x14ac:dyDescent="0.25">
      <c r="A1887" s="1" t="s">
        <v>4904</v>
      </c>
      <c r="B1887" s="3" t="s">
        <v>4905</v>
      </c>
      <c r="C1887" s="1" t="s">
        <v>4165</v>
      </c>
      <c r="D1887" s="1" t="s">
        <v>4906</v>
      </c>
      <c r="E1887" s="2" t="str">
        <f>VLOOKUP(A1887,[1]Profile!$A$2:$G$30000,5,FALSE)</f>
        <v>Oyo</v>
      </c>
    </row>
    <row r="1888" spans="1:5" s="3" customFormat="1" x14ac:dyDescent="0.25">
      <c r="A1888" s="1" t="s">
        <v>4907</v>
      </c>
      <c r="B1888" s="1" t="s">
        <v>4908</v>
      </c>
      <c r="C1888" s="1" t="s">
        <v>261</v>
      </c>
      <c r="D1888" s="1" t="s">
        <v>4909</v>
      </c>
      <c r="E1888" s="2" t="str">
        <f>VLOOKUP(A1888,[1]Profile!$A$2:$G$30000,5,FALSE)</f>
        <v>Edo</v>
      </c>
    </row>
    <row r="1889" spans="1:5" s="3" customFormat="1" x14ac:dyDescent="0.25">
      <c r="A1889" s="1" t="s">
        <v>4910</v>
      </c>
      <c r="B1889" s="1" t="s">
        <v>4911</v>
      </c>
      <c r="C1889" s="1" t="s">
        <v>4912</v>
      </c>
      <c r="D1889" s="1" t="s">
        <v>27</v>
      </c>
      <c r="E1889" s="2" t="str">
        <f>VLOOKUP(A1889,[1]Profile!$A$2:$G$30000,5,FALSE)</f>
        <v>Kaduna</v>
      </c>
    </row>
    <row r="1890" spans="1:5" s="3" customFormat="1" x14ac:dyDescent="0.25">
      <c r="A1890" s="1" t="s">
        <v>4913</v>
      </c>
      <c r="B1890" s="1" t="s">
        <v>4914</v>
      </c>
      <c r="C1890" s="1" t="s">
        <v>4915</v>
      </c>
      <c r="D1890" s="1" t="s">
        <v>4916</v>
      </c>
      <c r="E1890" s="2" t="str">
        <f>VLOOKUP(A1890,[1]Profile!$A$2:$G$30000,5,FALSE)</f>
        <v>Bayelsa</v>
      </c>
    </row>
    <row r="1891" spans="1:5" s="3" customFormat="1" x14ac:dyDescent="0.25">
      <c r="A1891" s="1" t="s">
        <v>4917</v>
      </c>
      <c r="B1891" s="1" t="s">
        <v>1359</v>
      </c>
      <c r="C1891" s="1" t="s">
        <v>4918</v>
      </c>
      <c r="D1891" s="1" t="s">
        <v>4919</v>
      </c>
      <c r="E1891" s="2" t="str">
        <f>VLOOKUP(A1891,[1]Profile!$A$2:$G$30000,5,FALSE)</f>
        <v>Abuja</v>
      </c>
    </row>
    <row r="1892" spans="1:5" s="3" customFormat="1" x14ac:dyDescent="0.25">
      <c r="A1892" s="1" t="s">
        <v>4920</v>
      </c>
      <c r="B1892" s="1" t="s">
        <v>4914</v>
      </c>
      <c r="C1892" s="1" t="s">
        <v>4921</v>
      </c>
      <c r="D1892" s="1" t="s">
        <v>27</v>
      </c>
      <c r="E1892" s="2" t="str">
        <f>VLOOKUP(A1892,[1]Profile!$A$2:$G$30000,5,FALSE)</f>
        <v>Kaduna</v>
      </c>
    </row>
    <row r="1893" spans="1:5" s="3" customFormat="1" x14ac:dyDescent="0.25">
      <c r="A1893" s="1" t="s">
        <v>4922</v>
      </c>
      <c r="B1893" s="1" t="s">
        <v>1359</v>
      </c>
      <c r="C1893" s="1" t="s">
        <v>4923</v>
      </c>
      <c r="D1893" s="1" t="s">
        <v>798</v>
      </c>
      <c r="E1893" s="2" t="str">
        <f>VLOOKUP(A1893,[1]Profile!$A$2:$G$30000,5,FALSE)</f>
        <v>Adamawa</v>
      </c>
    </row>
    <row r="1894" spans="1:5" s="3" customFormat="1" x14ac:dyDescent="0.25">
      <c r="A1894" s="1" t="s">
        <v>4924</v>
      </c>
      <c r="B1894" s="1" t="s">
        <v>4925</v>
      </c>
      <c r="C1894" s="1" t="s">
        <v>4926</v>
      </c>
      <c r="D1894" s="1" t="s">
        <v>4927</v>
      </c>
      <c r="E1894" s="2" t="str">
        <f>VLOOKUP(A1894,[1]Profile!$A$2:$G$30000,5,FALSE)</f>
        <v>Taraba</v>
      </c>
    </row>
    <row r="1895" spans="1:5" s="3" customFormat="1" x14ac:dyDescent="0.25">
      <c r="A1895" s="1" t="s">
        <v>4928</v>
      </c>
      <c r="B1895" s="1" t="s">
        <v>1159</v>
      </c>
      <c r="C1895" s="1" t="s">
        <v>4929</v>
      </c>
      <c r="D1895" s="1" t="s">
        <v>27</v>
      </c>
      <c r="E1895" s="2" t="str">
        <f>VLOOKUP(A1895,[1]Profile!$A$2:$G$30000,5,FALSE)</f>
        <v>Plateau</v>
      </c>
    </row>
    <row r="1896" spans="1:5" s="3" customFormat="1" x14ac:dyDescent="0.25">
      <c r="A1896" s="1" t="s">
        <v>4930</v>
      </c>
      <c r="B1896" s="1" t="s">
        <v>1159</v>
      </c>
      <c r="C1896" s="1" t="s">
        <v>155</v>
      </c>
      <c r="D1896" s="1" t="s">
        <v>1692</v>
      </c>
      <c r="E1896" s="2" t="str">
        <f>VLOOKUP(A1896,[1]Profile!$A$2:$G$30000,5,FALSE)</f>
        <v>Kwara</v>
      </c>
    </row>
    <row r="1897" spans="1:5" s="3" customFormat="1" x14ac:dyDescent="0.25">
      <c r="A1897" s="1" t="s">
        <v>4931</v>
      </c>
      <c r="B1897" s="1" t="s">
        <v>4932</v>
      </c>
      <c r="C1897" s="1" t="s">
        <v>4933</v>
      </c>
      <c r="D1897" s="1" t="s">
        <v>27</v>
      </c>
      <c r="E1897" s="2" t="str">
        <f>VLOOKUP(A1897,[1]Profile!$A$2:$G$30000,5,FALSE)</f>
        <v>Taraba</v>
      </c>
    </row>
    <row r="1898" spans="1:5" s="3" customFormat="1" x14ac:dyDescent="0.25">
      <c r="A1898" s="1" t="s">
        <v>4934</v>
      </c>
      <c r="B1898" s="1" t="s">
        <v>540</v>
      </c>
      <c r="C1898" s="1" t="s">
        <v>4935</v>
      </c>
      <c r="D1898" s="1" t="s">
        <v>4936</v>
      </c>
      <c r="E1898" s="2" t="str">
        <f>VLOOKUP(A1898,[1]Profile!$A$2:$G$30000,5,FALSE)</f>
        <v>Taraba</v>
      </c>
    </row>
    <row r="1899" spans="1:5" s="3" customFormat="1" x14ac:dyDescent="0.25">
      <c r="A1899" s="1" t="s">
        <v>4937</v>
      </c>
      <c r="B1899" s="1" t="s">
        <v>99</v>
      </c>
      <c r="C1899" s="1" t="s">
        <v>1197</v>
      </c>
      <c r="D1899" s="1" t="s">
        <v>4938</v>
      </c>
      <c r="E1899" s="2" t="str">
        <f>VLOOKUP(A1899,[1]Profile!$A$2:$G$30000,5,FALSE)</f>
        <v>Plateau</v>
      </c>
    </row>
    <row r="1900" spans="1:5" s="3" customFormat="1" x14ac:dyDescent="0.25">
      <c r="A1900" s="1" t="s">
        <v>4939</v>
      </c>
      <c r="B1900" s="1" t="s">
        <v>99</v>
      </c>
      <c r="C1900" s="1" t="s">
        <v>2993</v>
      </c>
      <c r="D1900" s="1" t="s">
        <v>27</v>
      </c>
      <c r="E1900" s="2" t="str">
        <f>VLOOKUP(A1900,[1]Profile!$A$2:$G$30000,5,FALSE)</f>
        <v>Bauchi</v>
      </c>
    </row>
    <row r="1901" spans="1:5" s="3" customFormat="1" x14ac:dyDescent="0.25">
      <c r="A1901" s="1" t="s">
        <v>4940</v>
      </c>
      <c r="B1901" s="1" t="s">
        <v>99</v>
      </c>
      <c r="C1901" s="1" t="s">
        <v>106</v>
      </c>
      <c r="D1901" s="1" t="s">
        <v>27</v>
      </c>
      <c r="E1901" s="2" t="str">
        <f>VLOOKUP(A1901,[1]Profile!$A$2:$G$30000,5,FALSE)</f>
        <v>Jigawa</v>
      </c>
    </row>
    <row r="1902" spans="1:5" s="3" customFormat="1" x14ac:dyDescent="0.25">
      <c r="A1902" s="1" t="s">
        <v>4941</v>
      </c>
      <c r="B1902" s="1" t="s">
        <v>4942</v>
      </c>
      <c r="C1902" s="1" t="s">
        <v>4943</v>
      </c>
      <c r="E1902" s="2" t="str">
        <f>VLOOKUP(A1902,[1]Profile!$A$2:$G$30000,5,FALSE)</f>
        <v>Adamawa</v>
      </c>
    </row>
    <row r="1903" spans="1:5" s="3" customFormat="1" x14ac:dyDescent="0.25">
      <c r="A1903" s="1" t="s">
        <v>4944</v>
      </c>
      <c r="B1903" s="1" t="s">
        <v>414</v>
      </c>
      <c r="C1903" s="1" t="s">
        <v>4945</v>
      </c>
      <c r="D1903" s="1" t="s">
        <v>27</v>
      </c>
      <c r="E1903" s="2" t="str">
        <f>VLOOKUP(A1903,[1]Profile!$A$2:$G$30000,5,FALSE)</f>
        <v>Kwara</v>
      </c>
    </row>
    <row r="1904" spans="1:5" s="3" customFormat="1" x14ac:dyDescent="0.25">
      <c r="A1904" s="1" t="s">
        <v>4946</v>
      </c>
      <c r="B1904" s="1" t="s">
        <v>4947</v>
      </c>
      <c r="C1904" s="1" t="s">
        <v>4948</v>
      </c>
      <c r="D1904" s="1" t="s">
        <v>1571</v>
      </c>
      <c r="E1904" s="2" t="str">
        <f>VLOOKUP(A1904,[1]Profile!$A$2:$G$30000,5,FALSE)</f>
        <v>Bayelsa</v>
      </c>
    </row>
    <row r="1905" spans="1:5" s="3" customFormat="1" x14ac:dyDescent="0.25">
      <c r="A1905" s="1" t="s">
        <v>4949</v>
      </c>
      <c r="B1905" s="1" t="s">
        <v>4950</v>
      </c>
      <c r="C1905" s="1" t="s">
        <v>113</v>
      </c>
      <c r="D1905" s="1" t="s">
        <v>27</v>
      </c>
      <c r="E1905" s="2" t="str">
        <f>VLOOKUP(A1905,[1]Profile!$A$2:$G$30000,5,FALSE)</f>
        <v>Katsina</v>
      </c>
    </row>
    <row r="1906" spans="1:5" s="3" customFormat="1" x14ac:dyDescent="0.25">
      <c r="A1906" s="1" t="s">
        <v>4951</v>
      </c>
      <c r="B1906" s="1" t="s">
        <v>4952</v>
      </c>
      <c r="C1906" s="1" t="s">
        <v>4953</v>
      </c>
      <c r="D1906" s="1" t="s">
        <v>572</v>
      </c>
      <c r="E1906" s="2" t="str">
        <f>VLOOKUP(A1906,[1]Profile!$A$2:$G$30000,5,FALSE)</f>
        <v>Lagos</v>
      </c>
    </row>
    <row r="1907" spans="1:5" s="3" customFormat="1" x14ac:dyDescent="0.25">
      <c r="A1907" s="1" t="s">
        <v>4954</v>
      </c>
      <c r="B1907" s="1" t="s">
        <v>136</v>
      </c>
      <c r="C1907" s="1" t="s">
        <v>2809</v>
      </c>
      <c r="D1907" s="1" t="s">
        <v>27</v>
      </c>
      <c r="E1907" s="2" t="str">
        <f>VLOOKUP(A1907,[1]Profile!$A$2:$G$30000,5,FALSE)</f>
        <v>Kano</v>
      </c>
    </row>
    <row r="1908" spans="1:5" s="3" customFormat="1" x14ac:dyDescent="0.25">
      <c r="A1908" s="1" t="s">
        <v>4955</v>
      </c>
      <c r="B1908" s="1" t="s">
        <v>4956</v>
      </c>
      <c r="C1908" s="1" t="s">
        <v>4957</v>
      </c>
      <c r="D1908" s="1" t="s">
        <v>27</v>
      </c>
      <c r="E1908" s="2" t="str">
        <f>VLOOKUP(A1908,[1]Profile!$A$2:$G$30000,5,FALSE)</f>
        <v>Sokoto</v>
      </c>
    </row>
    <row r="1909" spans="1:5" s="3" customFormat="1" x14ac:dyDescent="0.25">
      <c r="A1909" s="1" t="s">
        <v>4958</v>
      </c>
      <c r="B1909" s="1" t="s">
        <v>1175</v>
      </c>
      <c r="C1909" s="1" t="s">
        <v>4959</v>
      </c>
      <c r="D1909" s="1" t="s">
        <v>27</v>
      </c>
      <c r="E1909" s="2" t="str">
        <f>VLOOKUP(A1909,[1]Profile!$A$2:$G$30000,5,FALSE)</f>
        <v>Zamfara</v>
      </c>
    </row>
    <row r="1910" spans="1:5" s="3" customFormat="1" x14ac:dyDescent="0.25">
      <c r="A1910" s="1" t="s">
        <v>4960</v>
      </c>
      <c r="B1910" s="1" t="s">
        <v>1385</v>
      </c>
      <c r="C1910" s="1" t="s">
        <v>888</v>
      </c>
      <c r="D1910" s="1" t="s">
        <v>968</v>
      </c>
      <c r="E1910" s="2" t="str">
        <f>VLOOKUP(A1910,[1]Profile!$A$2:$G$30000,5,FALSE)</f>
        <v>Borno</v>
      </c>
    </row>
    <row r="1911" spans="1:5" s="3" customFormat="1" x14ac:dyDescent="0.25">
      <c r="A1911" s="1" t="s">
        <v>4961</v>
      </c>
      <c r="B1911" s="1" t="s">
        <v>1385</v>
      </c>
      <c r="C1911" s="1" t="s">
        <v>257</v>
      </c>
      <c r="D1911" s="1" t="s">
        <v>27</v>
      </c>
      <c r="E1911" s="2" t="str">
        <f>VLOOKUP(A1911,[1]Profile!$A$2:$G$30000,5,FALSE)</f>
        <v>Gombe</v>
      </c>
    </row>
    <row r="1912" spans="1:5" s="3" customFormat="1" x14ac:dyDescent="0.25">
      <c r="A1912" s="1" t="s">
        <v>4962</v>
      </c>
      <c r="B1912" s="1" t="s">
        <v>4963</v>
      </c>
      <c r="C1912" s="1" t="s">
        <v>1287</v>
      </c>
      <c r="D1912" s="1" t="s">
        <v>27</v>
      </c>
      <c r="E1912" s="2" t="str">
        <f>VLOOKUP(A1912,[1]Profile!$A$2:$G$30000,5,FALSE)</f>
        <v>Kebbi</v>
      </c>
    </row>
    <row r="1913" spans="1:5" s="3" customFormat="1" x14ac:dyDescent="0.25">
      <c r="A1913" s="1" t="s">
        <v>4964</v>
      </c>
      <c r="B1913" s="1" t="s">
        <v>89</v>
      </c>
      <c r="C1913" s="1" t="s">
        <v>1229</v>
      </c>
      <c r="D1913" s="1" t="s">
        <v>27</v>
      </c>
      <c r="E1913" s="2" t="str">
        <f>VLOOKUP(A1913,[1]Profile!$A$2:$G$30000,5,FALSE)</f>
        <v>Bauchi</v>
      </c>
    </row>
    <row r="1914" spans="1:5" s="3" customFormat="1" x14ac:dyDescent="0.25">
      <c r="A1914" s="1" t="s">
        <v>4965</v>
      </c>
      <c r="B1914" s="1" t="s">
        <v>1181</v>
      </c>
      <c r="C1914" s="1" t="s">
        <v>479</v>
      </c>
      <c r="D1914" s="1" t="s">
        <v>27</v>
      </c>
      <c r="E1914" s="2" t="str">
        <f>VLOOKUP(A1914,[1]Profile!$A$2:$G$30000,5,FALSE)</f>
        <v>Jigawa</v>
      </c>
    </row>
    <row r="1915" spans="1:5" s="3" customFormat="1" x14ac:dyDescent="0.25">
      <c r="A1915" s="1" t="s">
        <v>4966</v>
      </c>
      <c r="B1915" s="1" t="s">
        <v>89</v>
      </c>
      <c r="C1915" s="1" t="s">
        <v>1313</v>
      </c>
      <c r="D1915" s="1" t="s">
        <v>27</v>
      </c>
      <c r="E1915" s="2" t="str">
        <f>VLOOKUP(A1915,[1]Profile!$A$2:$G$30000,5,FALSE)</f>
        <v>Bauchi</v>
      </c>
    </row>
    <row r="1916" spans="1:5" s="3" customFormat="1" x14ac:dyDescent="0.25">
      <c r="A1916" s="1" t="s">
        <v>4967</v>
      </c>
      <c r="B1916" s="1" t="s">
        <v>4968</v>
      </c>
      <c r="C1916" s="1" t="s">
        <v>736</v>
      </c>
      <c r="D1916" s="1" t="s">
        <v>27</v>
      </c>
      <c r="E1916" s="2" t="str">
        <f>VLOOKUP(A1916,[1]Profile!$A$2:$G$30000,5,FALSE)</f>
        <v>Kebbi</v>
      </c>
    </row>
    <row r="1917" spans="1:5" s="3" customFormat="1" x14ac:dyDescent="0.25">
      <c r="A1917" s="1" t="s">
        <v>4969</v>
      </c>
      <c r="B1917" s="1" t="s">
        <v>1342</v>
      </c>
      <c r="C1917" s="1" t="s">
        <v>553</v>
      </c>
      <c r="D1917" s="1" t="s">
        <v>27</v>
      </c>
      <c r="E1917" s="2" t="str">
        <f>VLOOKUP(A1917,[1]Profile!$A$2:$G$30000,5,FALSE)</f>
        <v>Kebbi</v>
      </c>
    </row>
    <row r="1918" spans="1:5" s="3" customFormat="1" x14ac:dyDescent="0.25">
      <c r="A1918" s="1" t="s">
        <v>4970</v>
      </c>
      <c r="B1918" s="1" t="s">
        <v>1342</v>
      </c>
      <c r="C1918" s="1" t="s">
        <v>4971</v>
      </c>
      <c r="D1918" s="1" t="s">
        <v>27</v>
      </c>
      <c r="E1918" s="2" t="str">
        <f>VLOOKUP(A1918,[1]Profile!$A$2:$G$30000,5,FALSE)</f>
        <v>Jigawa</v>
      </c>
    </row>
    <row r="1919" spans="1:5" s="3" customFormat="1" x14ac:dyDescent="0.25">
      <c r="A1919" s="1" t="s">
        <v>4972</v>
      </c>
      <c r="B1919" s="1" t="s">
        <v>4973</v>
      </c>
      <c r="C1919" s="1" t="s">
        <v>4974</v>
      </c>
      <c r="D1919" s="1" t="s">
        <v>27</v>
      </c>
      <c r="E1919" s="2" t="str">
        <f>VLOOKUP(A1919,[1]Profile!$A$2:$G$30000,5,FALSE)</f>
        <v>Bayelsa</v>
      </c>
    </row>
    <row r="1920" spans="1:5" s="3" customFormat="1" x14ac:dyDescent="0.25">
      <c r="A1920" s="1" t="s">
        <v>4975</v>
      </c>
      <c r="B1920" s="1" t="s">
        <v>461</v>
      </c>
      <c r="C1920" s="1" t="s">
        <v>4976</v>
      </c>
      <c r="D1920" s="1" t="s">
        <v>4034</v>
      </c>
      <c r="E1920" s="2" t="str">
        <f>VLOOKUP(A1920,[1]Profile!$A$2:$G$30000,5,FALSE)</f>
        <v>Plateau</v>
      </c>
    </row>
    <row r="1921" spans="1:5" s="3" customFormat="1" x14ac:dyDescent="0.25">
      <c r="A1921" s="1" t="s">
        <v>4977</v>
      </c>
      <c r="B1921" s="1" t="s">
        <v>863</v>
      </c>
      <c r="C1921" s="1" t="s">
        <v>1101</v>
      </c>
      <c r="D1921" s="1" t="s">
        <v>9</v>
      </c>
      <c r="E1921" s="2" t="str">
        <f>VLOOKUP(A1921,[1]Profile!$A$2:$G$30000,5,FALSE)</f>
        <v>Borno</v>
      </c>
    </row>
    <row r="1922" spans="1:5" s="3" customFormat="1" x14ac:dyDescent="0.25">
      <c r="A1922" s="1" t="s">
        <v>4978</v>
      </c>
      <c r="B1922" s="1" t="s">
        <v>155</v>
      </c>
      <c r="C1922" s="1" t="s">
        <v>1970</v>
      </c>
      <c r="D1922" s="1" t="s">
        <v>27</v>
      </c>
      <c r="E1922" s="2" t="str">
        <f>VLOOKUP(A1922,[1]Profile!$A$2:$G$30000,5,FALSE)</f>
        <v>Kaduna</v>
      </c>
    </row>
    <row r="1923" spans="1:5" s="3" customFormat="1" x14ac:dyDescent="0.25">
      <c r="A1923" s="1" t="s">
        <v>4979</v>
      </c>
      <c r="B1923" s="1" t="s">
        <v>155</v>
      </c>
      <c r="C1923" s="1" t="s">
        <v>4980</v>
      </c>
      <c r="D1923" s="1" t="s">
        <v>4981</v>
      </c>
      <c r="E1923" s="2" t="str">
        <f>VLOOKUP(A1923,[1]Profile!$A$2:$G$30000,5,FALSE)</f>
        <v>Plateau</v>
      </c>
    </row>
    <row r="1924" spans="1:5" s="3" customFormat="1" x14ac:dyDescent="0.25">
      <c r="A1924" s="1" t="s">
        <v>4982</v>
      </c>
      <c r="B1924" s="1" t="s">
        <v>863</v>
      </c>
      <c r="C1924" s="1" t="s">
        <v>18</v>
      </c>
      <c r="D1924" s="1" t="s">
        <v>27</v>
      </c>
      <c r="E1924" s="2" t="str">
        <f>VLOOKUP(A1924,[1]Profile!$A$2:$G$30000,5,FALSE)</f>
        <v>Kaduna</v>
      </c>
    </row>
    <row r="1925" spans="1:5" s="3" customFormat="1" x14ac:dyDescent="0.25">
      <c r="A1925" s="1" t="s">
        <v>4983</v>
      </c>
      <c r="B1925" s="1" t="s">
        <v>1602</v>
      </c>
      <c r="C1925" s="1" t="s">
        <v>457</v>
      </c>
      <c r="D1925" s="1" t="s">
        <v>457</v>
      </c>
      <c r="E1925" s="2" t="str">
        <f>VLOOKUP(A1925,[1]Profile!$A$2:$G$30000,5,FALSE)</f>
        <v>Borno</v>
      </c>
    </row>
    <row r="1926" spans="1:5" s="3" customFormat="1" x14ac:dyDescent="0.25">
      <c r="A1926" s="1" t="s">
        <v>4984</v>
      </c>
      <c r="B1926" s="1" t="s">
        <v>824</v>
      </c>
      <c r="C1926" s="1" t="s">
        <v>4985</v>
      </c>
      <c r="D1926" s="1" t="s">
        <v>4986</v>
      </c>
      <c r="E1926" s="2" t="str">
        <f>VLOOKUP(A1926,[1]Profile!$A$2:$G$30000,5,FALSE)</f>
        <v>Sokoto</v>
      </c>
    </row>
    <row r="1927" spans="1:5" s="3" customFormat="1" x14ac:dyDescent="0.25">
      <c r="A1927" s="1" t="s">
        <v>4987</v>
      </c>
      <c r="B1927" s="1" t="s">
        <v>182</v>
      </c>
      <c r="C1927" s="1" t="s">
        <v>818</v>
      </c>
      <c r="D1927" s="1" t="s">
        <v>2100</v>
      </c>
      <c r="E1927" s="2" t="str">
        <f>VLOOKUP(A1927,[1]Profile!$A$2:$G$30000,5,FALSE)</f>
        <v>Kano</v>
      </c>
    </row>
    <row r="1928" spans="1:5" s="3" customFormat="1" x14ac:dyDescent="0.25">
      <c r="A1928" s="1" t="s">
        <v>4988</v>
      </c>
      <c r="B1928" s="1" t="s">
        <v>824</v>
      </c>
      <c r="C1928" s="1" t="s">
        <v>3672</v>
      </c>
      <c r="D1928" s="1" t="s">
        <v>4989</v>
      </c>
      <c r="E1928" s="2" t="str">
        <f>VLOOKUP(A1928,[1]Profile!$A$2:$G$30000,5,FALSE)</f>
        <v>Kano</v>
      </c>
    </row>
    <row r="1929" spans="1:5" s="3" customFormat="1" x14ac:dyDescent="0.25">
      <c r="A1929" s="1" t="s">
        <v>4990</v>
      </c>
      <c r="B1929" s="1" t="s">
        <v>824</v>
      </c>
      <c r="C1929" s="1" t="s">
        <v>4991</v>
      </c>
      <c r="D1929" s="1" t="s">
        <v>4992</v>
      </c>
      <c r="E1929" s="2" t="str">
        <f>VLOOKUP(A1929,[1]Profile!$A$2:$G$30000,5,FALSE)</f>
        <v>Katsina</v>
      </c>
    </row>
    <row r="1930" spans="1:5" s="3" customFormat="1" x14ac:dyDescent="0.25">
      <c r="A1930" s="1" t="s">
        <v>4993</v>
      </c>
      <c r="B1930" s="1" t="s">
        <v>182</v>
      </c>
      <c r="C1930" s="1" t="s">
        <v>469</v>
      </c>
      <c r="D1930" s="1" t="s">
        <v>324</v>
      </c>
      <c r="E1930" s="2" t="str">
        <f>VLOOKUP(A1930,[1]Profile!$A$2:$G$30000,5,FALSE)</f>
        <v>Katsina</v>
      </c>
    </row>
    <row r="1931" spans="1:5" s="3" customFormat="1" x14ac:dyDescent="0.25">
      <c r="A1931" s="1" t="s">
        <v>4994</v>
      </c>
      <c r="B1931" s="1" t="s">
        <v>4995</v>
      </c>
      <c r="C1931" s="1" t="s">
        <v>4179</v>
      </c>
      <c r="D1931" s="1" t="s">
        <v>4996</v>
      </c>
      <c r="E1931" s="2" t="str">
        <f>VLOOKUP(A1931,[1]Profile!$A$2:$G$30000,5,FALSE)</f>
        <v>Kaduna</v>
      </c>
    </row>
    <row r="1932" spans="1:5" s="3" customFormat="1" x14ac:dyDescent="0.25">
      <c r="A1932" s="1" t="s">
        <v>4997</v>
      </c>
      <c r="B1932" s="1" t="s">
        <v>4998</v>
      </c>
      <c r="C1932" s="1" t="s">
        <v>4999</v>
      </c>
      <c r="D1932" s="1" t="s">
        <v>3015</v>
      </c>
      <c r="E1932" s="2" t="str">
        <f>VLOOKUP(A1932,[1]Profile!$A$2:$G$30000,5,FALSE)</f>
        <v>Benue</v>
      </c>
    </row>
    <row r="1933" spans="1:5" s="3" customFormat="1" x14ac:dyDescent="0.25">
      <c r="A1933" s="1" t="s">
        <v>5000</v>
      </c>
      <c r="B1933" s="1" t="s">
        <v>102</v>
      </c>
      <c r="C1933" s="1" t="s">
        <v>72</v>
      </c>
      <c r="D1933" s="1" t="s">
        <v>1181</v>
      </c>
      <c r="E1933" s="2" t="str">
        <f>VLOOKUP(A1933,[1]Profile!$A$2:$G$30000,5,FALSE)</f>
        <v>Kano</v>
      </c>
    </row>
    <row r="1934" spans="1:5" s="3" customFormat="1" x14ac:dyDescent="0.25">
      <c r="A1934" s="1" t="s">
        <v>5001</v>
      </c>
      <c r="B1934" s="1" t="s">
        <v>102</v>
      </c>
      <c r="C1934" s="1" t="s">
        <v>5002</v>
      </c>
      <c r="D1934" s="1" t="s">
        <v>27</v>
      </c>
      <c r="E1934" s="2" t="str">
        <f>VLOOKUP(A1934,[1]Profile!$A$2:$G$30000,5,FALSE)</f>
        <v>Katsina</v>
      </c>
    </row>
    <row r="1935" spans="1:5" s="3" customFormat="1" x14ac:dyDescent="0.25">
      <c r="A1935" s="1" t="s">
        <v>5003</v>
      </c>
      <c r="B1935" s="1" t="s">
        <v>1390</v>
      </c>
      <c r="C1935" s="1" t="s">
        <v>469</v>
      </c>
      <c r="D1935" s="1" t="s">
        <v>4458</v>
      </c>
      <c r="E1935" s="2" t="str">
        <f>VLOOKUP(A1935,[1]Profile!$A$2:$G$30000,5,FALSE)</f>
        <v>Kaduna</v>
      </c>
    </row>
    <row r="1936" spans="1:5" s="3" customFormat="1" x14ac:dyDescent="0.25">
      <c r="A1936" s="1" t="s">
        <v>5004</v>
      </c>
      <c r="B1936" s="1" t="s">
        <v>5005</v>
      </c>
      <c r="C1936" s="1" t="s">
        <v>469</v>
      </c>
      <c r="D1936" s="1" t="s">
        <v>5006</v>
      </c>
      <c r="E1936" s="2" t="str">
        <f>VLOOKUP(A1936,[1]Profile!$A$2:$G$30000,5,FALSE)</f>
        <v>Kogi</v>
      </c>
    </row>
    <row r="1937" spans="1:5" s="3" customFormat="1" x14ac:dyDescent="0.25">
      <c r="A1937" s="1" t="s">
        <v>5007</v>
      </c>
      <c r="B1937" s="1" t="s">
        <v>5008</v>
      </c>
      <c r="C1937" s="1" t="s">
        <v>4033</v>
      </c>
      <c r="D1937" s="1" t="s">
        <v>522</v>
      </c>
      <c r="E1937" s="2" t="str">
        <f>VLOOKUP(A1937,[1]Profile!$A$2:$G$30000,5,FALSE)</f>
        <v>Plateau</v>
      </c>
    </row>
    <row r="1938" spans="1:5" s="3" customFormat="1" x14ac:dyDescent="0.25">
      <c r="A1938" s="1" t="s">
        <v>5009</v>
      </c>
      <c r="B1938" s="1" t="s">
        <v>5010</v>
      </c>
      <c r="C1938" s="1" t="s">
        <v>5011</v>
      </c>
      <c r="D1938" s="1" t="s">
        <v>5012</v>
      </c>
      <c r="E1938" s="2" t="str">
        <f>VLOOKUP(A1938,[1]Profile!$A$2:$G$30000,5,FALSE)</f>
        <v>Ogun</v>
      </c>
    </row>
    <row r="1939" spans="1:5" s="3" customFormat="1" x14ac:dyDescent="0.25">
      <c r="A1939" s="1" t="s">
        <v>5013</v>
      </c>
      <c r="B1939" s="1" t="s">
        <v>1640</v>
      </c>
      <c r="C1939" s="1" t="s">
        <v>1176</v>
      </c>
      <c r="D1939" s="1" t="s">
        <v>15</v>
      </c>
      <c r="E1939" s="2" t="str">
        <f>VLOOKUP(A1939,[1]Profile!$A$2:$G$30000,5,FALSE)</f>
        <v>Niger</v>
      </c>
    </row>
    <row r="1940" spans="1:5" s="3" customFormat="1" x14ac:dyDescent="0.25">
      <c r="A1940" s="1" t="s">
        <v>5014</v>
      </c>
      <c r="B1940" s="1" t="s">
        <v>1640</v>
      </c>
      <c r="C1940" s="1" t="s">
        <v>5015</v>
      </c>
      <c r="D1940" s="1" t="s">
        <v>449</v>
      </c>
      <c r="E1940" s="2" t="str">
        <f>VLOOKUP(A1940,[1]Profile!$A$2:$G$30000,5,FALSE)</f>
        <v>Kano</v>
      </c>
    </row>
    <row r="1941" spans="1:5" s="3" customFormat="1" x14ac:dyDescent="0.25">
      <c r="A1941" s="1" t="s">
        <v>5016</v>
      </c>
      <c r="B1941" s="1" t="s">
        <v>1640</v>
      </c>
      <c r="C1941" s="1" t="s">
        <v>3180</v>
      </c>
      <c r="D1941" s="1" t="s">
        <v>27</v>
      </c>
      <c r="E1941" s="2" t="str">
        <f>VLOOKUP(A1941,[1]Profile!$A$2:$G$30000,5,FALSE)</f>
        <v>Niger</v>
      </c>
    </row>
    <row r="1942" spans="1:5" s="3" customFormat="1" x14ac:dyDescent="0.25">
      <c r="A1942" s="1" t="s">
        <v>5017</v>
      </c>
      <c r="B1942" s="1" t="s">
        <v>5018</v>
      </c>
      <c r="C1942" s="1" t="s">
        <v>5019</v>
      </c>
      <c r="D1942" s="1" t="s">
        <v>27</v>
      </c>
      <c r="E1942" s="2" t="str">
        <f>VLOOKUP(A1942,[1]Profile!$A$2:$G$30000,5,FALSE)</f>
        <v>Jigawa</v>
      </c>
    </row>
    <row r="1943" spans="1:5" s="3" customFormat="1" x14ac:dyDescent="0.25">
      <c r="A1943" s="1" t="s">
        <v>5020</v>
      </c>
      <c r="B1943" s="1" t="s">
        <v>5021</v>
      </c>
      <c r="C1943" s="1" t="s">
        <v>5022</v>
      </c>
      <c r="D1943" s="1" t="s">
        <v>5023</v>
      </c>
      <c r="E1943" s="2" t="str">
        <f>VLOOKUP(A1943,[1]Profile!$A$2:$G$30000,5,FALSE)</f>
        <v>Abia</v>
      </c>
    </row>
    <row r="1944" spans="1:5" s="3" customFormat="1" x14ac:dyDescent="0.25">
      <c r="A1944" s="1" t="s">
        <v>5024</v>
      </c>
      <c r="B1944" s="1" t="s">
        <v>1217</v>
      </c>
      <c r="C1944" s="1" t="s">
        <v>5025</v>
      </c>
      <c r="D1944" s="1" t="s">
        <v>27</v>
      </c>
      <c r="E1944" s="2" t="str">
        <f>VLOOKUP(A1944,[1]Profile!$A$2:$G$30000,5,FALSE)</f>
        <v>Kaduna</v>
      </c>
    </row>
    <row r="1945" spans="1:5" s="3" customFormat="1" x14ac:dyDescent="0.25">
      <c r="A1945" s="1" t="s">
        <v>5026</v>
      </c>
      <c r="B1945" s="1" t="s">
        <v>5027</v>
      </c>
      <c r="C1945" s="1" t="s">
        <v>5028</v>
      </c>
      <c r="D1945" s="1" t="s">
        <v>5029</v>
      </c>
      <c r="E1945" s="2" t="str">
        <f>VLOOKUP(A1945,[1]Profile!$A$2:$G$30000,5,FALSE)</f>
        <v>Ogun</v>
      </c>
    </row>
    <row r="1946" spans="1:5" s="3" customFormat="1" x14ac:dyDescent="0.25">
      <c r="A1946" s="1" t="s">
        <v>5030</v>
      </c>
      <c r="B1946" s="1" t="s">
        <v>2097</v>
      </c>
      <c r="C1946" s="1" t="s">
        <v>5031</v>
      </c>
      <c r="D1946" s="1" t="s">
        <v>27</v>
      </c>
      <c r="E1946" s="2" t="str">
        <f>VLOOKUP(A1946,[1]Profile!$A$2:$G$30000,5,FALSE)</f>
        <v>Delta</v>
      </c>
    </row>
    <row r="1947" spans="1:5" s="3" customFormat="1" x14ac:dyDescent="0.25">
      <c r="A1947" s="1" t="s">
        <v>5032</v>
      </c>
      <c r="B1947" s="1" t="s">
        <v>426</v>
      </c>
      <c r="C1947" s="1" t="s">
        <v>5033</v>
      </c>
      <c r="D1947" s="1" t="s">
        <v>5034</v>
      </c>
      <c r="E1947" s="2" t="str">
        <f>VLOOKUP(A1947,[1]Profile!$A$2:$G$30000,5,FALSE)</f>
        <v>Adamawa</v>
      </c>
    </row>
    <row r="1948" spans="1:5" s="3" customFormat="1" x14ac:dyDescent="0.25">
      <c r="A1948" s="1" t="s">
        <v>5035</v>
      </c>
      <c r="B1948" s="1" t="s">
        <v>426</v>
      </c>
      <c r="C1948" s="1" t="s">
        <v>1571</v>
      </c>
      <c r="D1948" s="1" t="s">
        <v>5036</v>
      </c>
      <c r="E1948" s="2" t="s">
        <v>5037</v>
      </c>
    </row>
    <row r="1949" spans="1:5" s="3" customFormat="1" x14ac:dyDescent="0.25">
      <c r="A1949" s="1" t="s">
        <v>5038</v>
      </c>
      <c r="B1949" s="1" t="s">
        <v>5039</v>
      </c>
      <c r="C1949" s="1" t="s">
        <v>5040</v>
      </c>
      <c r="D1949" s="1" t="s">
        <v>27</v>
      </c>
      <c r="E1949" s="2" t="str">
        <f>VLOOKUP(A1949,[1]Profile!$A$2:$G$30000,5,FALSE)</f>
        <v>Kebbi</v>
      </c>
    </row>
    <row r="1950" spans="1:5" s="3" customFormat="1" x14ac:dyDescent="0.25">
      <c r="A1950" s="1" t="s">
        <v>5041</v>
      </c>
      <c r="B1950" s="1" t="s">
        <v>1221</v>
      </c>
      <c r="C1950" s="1" t="s">
        <v>249</v>
      </c>
      <c r="D1950" s="1" t="s">
        <v>144</v>
      </c>
      <c r="E1950" s="2" t="str">
        <f>VLOOKUP(A1950,[1]Profile!$A$2:$G$30000,5,FALSE)</f>
        <v>Kano</v>
      </c>
    </row>
    <row r="1951" spans="1:5" s="3" customFormat="1" x14ac:dyDescent="0.25">
      <c r="A1951" s="1" t="s">
        <v>5042</v>
      </c>
      <c r="B1951" s="1" t="s">
        <v>1221</v>
      </c>
      <c r="C1951" s="1" t="s">
        <v>26</v>
      </c>
      <c r="D1951" s="1" t="s">
        <v>961</v>
      </c>
      <c r="E1951" s="2" t="str">
        <f>VLOOKUP(A1951,[1]Profile!$A$2:$G$30000,5,FALSE)</f>
        <v>Katsina</v>
      </c>
    </row>
    <row r="1952" spans="1:5" s="3" customFormat="1" x14ac:dyDescent="0.25">
      <c r="A1952" s="1" t="s">
        <v>5043</v>
      </c>
      <c r="B1952" s="1" t="s">
        <v>1834</v>
      </c>
      <c r="C1952" s="1" t="s">
        <v>5044</v>
      </c>
      <c r="D1952" s="1" t="s">
        <v>3639</v>
      </c>
      <c r="E1952" s="2" t="str">
        <f>VLOOKUP(A1952,[1]Profile!$A$2:$G$30000,5,FALSE)</f>
        <v>Kaduna</v>
      </c>
    </row>
    <row r="1953" spans="1:5" s="3" customFormat="1" x14ac:dyDescent="0.25">
      <c r="A1953" s="1" t="s">
        <v>5045</v>
      </c>
      <c r="B1953" s="1" t="s">
        <v>1223</v>
      </c>
      <c r="C1953" s="1" t="s">
        <v>5046</v>
      </c>
      <c r="D1953" s="1" t="s">
        <v>27</v>
      </c>
      <c r="E1953" s="2" t="str">
        <f>VLOOKUP(A1953,[1]Profile!$A$2:$G$30000,5,FALSE)</f>
        <v>Sokoto</v>
      </c>
    </row>
    <row r="1954" spans="1:5" s="3" customFormat="1" x14ac:dyDescent="0.25">
      <c r="A1954" s="1" t="s">
        <v>5047</v>
      </c>
      <c r="B1954" s="1" t="s">
        <v>261</v>
      </c>
      <c r="C1954" s="1" t="s">
        <v>1672</v>
      </c>
      <c r="D1954" s="1" t="s">
        <v>27</v>
      </c>
      <c r="E1954" s="2" t="str">
        <f>VLOOKUP(A1954,[1]Profile!$A$2:$G$30000,5,FALSE)</f>
        <v>Kaduna</v>
      </c>
    </row>
    <row r="1955" spans="1:5" s="3" customFormat="1" x14ac:dyDescent="0.25">
      <c r="A1955" s="1" t="s">
        <v>5048</v>
      </c>
      <c r="B1955" s="1" t="s">
        <v>261</v>
      </c>
      <c r="C1955" s="1" t="s">
        <v>5049</v>
      </c>
      <c r="D1955" s="1" t="s">
        <v>27</v>
      </c>
      <c r="E1955" s="2" t="str">
        <f>VLOOKUP(A1955,[1]Profile!$A$2:$G$30000,5,FALSE)</f>
        <v>Plateau</v>
      </c>
    </row>
    <row r="1956" spans="1:5" s="3" customFormat="1" x14ac:dyDescent="0.25">
      <c r="A1956" s="1" t="s">
        <v>5050</v>
      </c>
      <c r="B1956" s="1" t="s">
        <v>5051</v>
      </c>
      <c r="C1956" s="1" t="s">
        <v>5052</v>
      </c>
      <c r="D1956" s="1" t="s">
        <v>27</v>
      </c>
      <c r="E1956" s="2" t="str">
        <f>VLOOKUP(A1956,[1]Profile!$A$2:$G$30000,5,FALSE)</f>
        <v>Kaduna</v>
      </c>
    </row>
    <row r="1957" spans="1:5" s="3" customFormat="1" x14ac:dyDescent="0.25">
      <c r="A1957" s="1" t="s">
        <v>5053</v>
      </c>
      <c r="B1957" s="1" t="s">
        <v>5054</v>
      </c>
      <c r="C1957" s="1" t="s">
        <v>96</v>
      </c>
      <c r="D1957" s="1" t="s">
        <v>5055</v>
      </c>
      <c r="E1957" s="2" t="str">
        <f>VLOOKUP(A1957,[1]Profile!$A$2:$G$30000,5,FALSE)</f>
        <v>Katsina</v>
      </c>
    </row>
    <row r="1958" spans="1:5" s="3" customFormat="1" x14ac:dyDescent="0.25">
      <c r="A1958" s="1" t="s">
        <v>5056</v>
      </c>
      <c r="B1958" s="1" t="s">
        <v>3869</v>
      </c>
      <c r="C1958" s="1" t="s">
        <v>5057</v>
      </c>
      <c r="D1958" s="1" t="s">
        <v>193</v>
      </c>
      <c r="E1958" s="2" t="str">
        <f>VLOOKUP(A1958,[1]Profile!$A$2:$G$30000,5,FALSE)</f>
        <v>Benue</v>
      </c>
    </row>
    <row r="1959" spans="1:5" s="3" customFormat="1" x14ac:dyDescent="0.25">
      <c r="A1959" s="1" t="s">
        <v>5058</v>
      </c>
      <c r="B1959" s="1" t="s">
        <v>5059</v>
      </c>
      <c r="C1959" s="1" t="s">
        <v>4386</v>
      </c>
      <c r="D1959" s="1" t="s">
        <v>4752</v>
      </c>
      <c r="E1959" s="2" t="str">
        <f>VLOOKUP(A1959,[1]Profile!$A$2:$G$30000,5,FALSE)</f>
        <v>Rivers</v>
      </c>
    </row>
    <row r="1960" spans="1:5" s="3" customFormat="1" x14ac:dyDescent="0.25">
      <c r="A1960" s="1" t="s">
        <v>5060</v>
      </c>
      <c r="B1960" s="1" t="s">
        <v>3240</v>
      </c>
      <c r="C1960" s="1" t="s">
        <v>2266</v>
      </c>
      <c r="D1960" s="1" t="s">
        <v>5061</v>
      </c>
      <c r="E1960" s="2" t="str">
        <f>VLOOKUP(A1960,[1]Profile!$A$2:$G$30000,5,FALSE)</f>
        <v>Adamawa</v>
      </c>
    </row>
    <row r="1961" spans="1:5" s="3" customFormat="1" x14ac:dyDescent="0.25">
      <c r="A1961" s="1" t="s">
        <v>5062</v>
      </c>
      <c r="B1961" s="1" t="s">
        <v>5063</v>
      </c>
      <c r="C1961" s="1" t="s">
        <v>5064</v>
      </c>
      <c r="D1961" s="1" t="s">
        <v>27</v>
      </c>
      <c r="E1961" s="2" t="str">
        <f>VLOOKUP(A1961,[1]Profile!$A$2:$G$30000,5,FALSE)</f>
        <v>Adamawa</v>
      </c>
    </row>
    <row r="1962" spans="1:5" s="3" customFormat="1" x14ac:dyDescent="0.25">
      <c r="A1962" s="1" t="s">
        <v>5065</v>
      </c>
      <c r="B1962" s="1" t="s">
        <v>5066</v>
      </c>
      <c r="C1962" s="1" t="s">
        <v>5067</v>
      </c>
      <c r="D1962" s="1" t="s">
        <v>2931</v>
      </c>
      <c r="E1962" s="2" t="str">
        <f>VLOOKUP(A1962,[1]Profile!$A$2:$G$30000,5,FALSE)</f>
        <v>Niger</v>
      </c>
    </row>
    <row r="1963" spans="1:5" s="3" customFormat="1" x14ac:dyDescent="0.25">
      <c r="A1963" s="1" t="s">
        <v>5068</v>
      </c>
      <c r="B1963" s="1" t="s">
        <v>5069</v>
      </c>
      <c r="C1963" s="1" t="s">
        <v>5070</v>
      </c>
      <c r="D1963" s="1" t="s">
        <v>27</v>
      </c>
      <c r="E1963" s="2" t="str">
        <f>VLOOKUP(A1963,[1]Profile!$A$2:$G$30000,5,FALSE)</f>
        <v>Gombe</v>
      </c>
    </row>
    <row r="1964" spans="1:5" s="3" customFormat="1" x14ac:dyDescent="0.25">
      <c r="A1964" s="1" t="s">
        <v>5071</v>
      </c>
      <c r="B1964" s="1" t="s">
        <v>5072</v>
      </c>
      <c r="C1964" s="1" t="s">
        <v>5073</v>
      </c>
      <c r="D1964" s="1" t="s">
        <v>5074</v>
      </c>
      <c r="E1964" s="2" t="str">
        <f>VLOOKUP(A1964,[1]Profile!$A$2:$G$30000,5,FALSE)</f>
        <v>Akwa Ibom</v>
      </c>
    </row>
    <row r="1965" spans="1:5" s="3" customFormat="1" x14ac:dyDescent="0.25">
      <c r="A1965" s="1" t="s">
        <v>5075</v>
      </c>
      <c r="B1965" s="1" t="s">
        <v>5072</v>
      </c>
      <c r="C1965" s="1" t="s">
        <v>5076</v>
      </c>
      <c r="D1965" s="1" t="s">
        <v>759</v>
      </c>
      <c r="E1965" s="2" t="str">
        <f>VLOOKUP(A1965,[1]Profile!$A$2:$G$30000,5,FALSE)</f>
        <v>Akwa Ibom</v>
      </c>
    </row>
    <row r="1966" spans="1:5" s="3" customFormat="1" x14ac:dyDescent="0.25">
      <c r="A1966" s="1" t="s">
        <v>5077</v>
      </c>
      <c r="B1966" s="1" t="s">
        <v>5078</v>
      </c>
      <c r="C1966" s="1" t="s">
        <v>519</v>
      </c>
      <c r="D1966" s="1" t="s">
        <v>5079</v>
      </c>
      <c r="E1966" s="2" t="str">
        <f>VLOOKUP(A1966,[1]Profile!$A$2:$G$30000,5,FALSE)</f>
        <v>Abia</v>
      </c>
    </row>
    <row r="1967" spans="1:5" s="3" customFormat="1" x14ac:dyDescent="0.25">
      <c r="A1967" s="1" t="s">
        <v>5080</v>
      </c>
      <c r="B1967" s="1" t="s">
        <v>5081</v>
      </c>
      <c r="C1967" s="1" t="s">
        <v>2756</v>
      </c>
      <c r="D1967" s="1" t="s">
        <v>5082</v>
      </c>
      <c r="E1967" s="2" t="str">
        <f>VLOOKUP(A1967,[1]Profile!$A$2:$G$30000,5,FALSE)</f>
        <v>Cross River</v>
      </c>
    </row>
    <row r="1968" spans="1:5" s="3" customFormat="1" x14ac:dyDescent="0.25">
      <c r="A1968" s="1" t="s">
        <v>5083</v>
      </c>
      <c r="B1968" s="1" t="s">
        <v>5084</v>
      </c>
      <c r="C1968" s="1" t="s">
        <v>1571</v>
      </c>
      <c r="D1968" s="1" t="s">
        <v>27</v>
      </c>
      <c r="E1968" s="2" t="str">
        <f>VLOOKUP(A1968,[1]Profile!$A$2:$G$30000,5,FALSE)</f>
        <v>Benue</v>
      </c>
    </row>
    <row r="1969" spans="1:5" s="3" customFormat="1" x14ac:dyDescent="0.25">
      <c r="A1969" s="1" t="s">
        <v>5085</v>
      </c>
      <c r="B1969" s="1" t="s">
        <v>5086</v>
      </c>
      <c r="C1969" s="1" t="s">
        <v>3617</v>
      </c>
      <c r="D1969" s="1" t="s">
        <v>5087</v>
      </c>
      <c r="E1969" s="2" t="str">
        <f>VLOOKUP(A1969,[1]Profile!$A$2:$G$30000,5,FALSE)</f>
        <v>Enugu</v>
      </c>
    </row>
    <row r="1970" spans="1:5" s="3" customFormat="1" x14ac:dyDescent="0.25">
      <c r="A1970" s="1" t="s">
        <v>5088</v>
      </c>
      <c r="B1970" s="1" t="s">
        <v>3256</v>
      </c>
      <c r="C1970" s="1" t="s">
        <v>328</v>
      </c>
      <c r="D1970" s="1" t="s">
        <v>5089</v>
      </c>
      <c r="E1970" s="2" t="str">
        <f>VLOOKUP(A1970,[1]Profile!$A$2:$G$30000,5,FALSE)</f>
        <v>Enugu</v>
      </c>
    </row>
    <row r="1971" spans="1:5" s="3" customFormat="1" x14ac:dyDescent="0.25">
      <c r="A1971" s="1" t="s">
        <v>5090</v>
      </c>
      <c r="B1971" s="1" t="s">
        <v>5091</v>
      </c>
      <c r="C1971" s="1" t="s">
        <v>5092</v>
      </c>
      <c r="D1971" s="1" t="s">
        <v>18</v>
      </c>
      <c r="E1971" s="2" t="str">
        <f>VLOOKUP(A1971,[1]Profile!$A$2:$G$30000,5,FALSE)</f>
        <v>Akwa Ibom</v>
      </c>
    </row>
    <row r="1972" spans="1:5" s="3" customFormat="1" x14ac:dyDescent="0.25">
      <c r="A1972" s="1" t="s">
        <v>5093</v>
      </c>
      <c r="B1972" s="1" t="s">
        <v>106</v>
      </c>
      <c r="C1972" s="1" t="s">
        <v>113</v>
      </c>
      <c r="D1972" s="1" t="s">
        <v>1335</v>
      </c>
      <c r="E1972" s="2" t="str">
        <f>VLOOKUP(A1972,[1]Profile!$A$2:$G$30000,5,FALSE)</f>
        <v>Bauchi</v>
      </c>
    </row>
    <row r="1973" spans="1:5" s="3" customFormat="1" x14ac:dyDescent="0.25">
      <c r="A1973" s="1" t="s">
        <v>5094</v>
      </c>
      <c r="B1973" s="1" t="s">
        <v>106</v>
      </c>
      <c r="C1973" s="1" t="s">
        <v>553</v>
      </c>
      <c r="D1973" s="1" t="s">
        <v>490</v>
      </c>
      <c r="E1973" s="2" t="str">
        <f>VLOOKUP(A1973,[1]Profile!$A$2:$G$30000,5,FALSE)</f>
        <v>Bauchi</v>
      </c>
    </row>
    <row r="1974" spans="1:5" s="3" customFormat="1" x14ac:dyDescent="0.25">
      <c r="A1974" s="1" t="s">
        <v>5095</v>
      </c>
      <c r="B1974" s="1" t="s">
        <v>106</v>
      </c>
      <c r="C1974" s="1" t="s">
        <v>326</v>
      </c>
      <c r="D1974" s="1" t="s">
        <v>27</v>
      </c>
      <c r="E1974" s="2" t="str">
        <f>VLOOKUP(A1974,[1]Profile!$A$2:$G$30000,5,FALSE)</f>
        <v>Bauchi</v>
      </c>
    </row>
    <row r="1975" spans="1:5" s="3" customFormat="1" x14ac:dyDescent="0.25">
      <c r="A1975" s="1" t="s">
        <v>5096</v>
      </c>
      <c r="B1975" s="1" t="s">
        <v>106</v>
      </c>
      <c r="C1975" s="1" t="s">
        <v>2065</v>
      </c>
      <c r="D1975" s="1" t="s">
        <v>26</v>
      </c>
      <c r="E1975" s="2" t="str">
        <f>VLOOKUP(A1975,[1]Profile!$A$2:$G$30000,5,FALSE)</f>
        <v>Kogi</v>
      </c>
    </row>
    <row r="1976" spans="1:5" s="3" customFormat="1" x14ac:dyDescent="0.25">
      <c r="A1976" s="1" t="s">
        <v>5097</v>
      </c>
      <c r="B1976" s="1" t="s">
        <v>106</v>
      </c>
      <c r="C1976" s="1" t="s">
        <v>182</v>
      </c>
      <c r="D1976" s="1" t="s">
        <v>5098</v>
      </c>
      <c r="E1976" s="2" t="str">
        <f>VLOOKUP(A1976,[1]Profile!$A$2:$G$30000,5,FALSE)</f>
        <v>Jigawa</v>
      </c>
    </row>
    <row r="1977" spans="1:5" s="3" customFormat="1" x14ac:dyDescent="0.25">
      <c r="A1977" s="1" t="s">
        <v>5099</v>
      </c>
      <c r="B1977" s="1" t="s">
        <v>106</v>
      </c>
      <c r="C1977" s="1" t="s">
        <v>466</v>
      </c>
      <c r="D1977" s="1" t="s">
        <v>5100</v>
      </c>
      <c r="E1977" s="2" t="str">
        <f>VLOOKUP(A1977,[1]Profile!$A$2:$G$30000,5,FALSE)</f>
        <v>Yobe</v>
      </c>
    </row>
    <row r="1978" spans="1:5" s="3" customFormat="1" x14ac:dyDescent="0.25">
      <c r="A1978" s="1" t="s">
        <v>5101</v>
      </c>
      <c r="B1978" s="1" t="s">
        <v>106</v>
      </c>
      <c r="C1978" s="1" t="s">
        <v>469</v>
      </c>
      <c r="D1978" s="1" t="s">
        <v>859</v>
      </c>
      <c r="E1978" s="2" t="str">
        <f>VLOOKUP(A1978,[1]Profile!$A$2:$G$30000,5,FALSE)</f>
        <v>Niger</v>
      </c>
    </row>
    <row r="1979" spans="1:5" s="3" customFormat="1" x14ac:dyDescent="0.25">
      <c r="A1979" s="1" t="s">
        <v>5102</v>
      </c>
      <c r="B1979" s="1" t="s">
        <v>106</v>
      </c>
      <c r="C1979" s="1" t="s">
        <v>1551</v>
      </c>
      <c r="D1979" s="1" t="s">
        <v>5103</v>
      </c>
      <c r="E1979" s="2" t="str">
        <f>VLOOKUP(A1979,[1]Profile!$A$2:$G$30000,5,FALSE)</f>
        <v>Bauchi</v>
      </c>
    </row>
    <row r="1980" spans="1:5" s="3" customFormat="1" x14ac:dyDescent="0.25">
      <c r="A1980" s="1" t="s">
        <v>5104</v>
      </c>
      <c r="B1980" s="1" t="s">
        <v>5105</v>
      </c>
      <c r="C1980" s="1" t="s">
        <v>113</v>
      </c>
      <c r="D1980" s="1" t="s">
        <v>5106</v>
      </c>
      <c r="E1980" s="2" t="str">
        <f>VLOOKUP(A1980,[1]Profile!$A$2:$G$30000,5,FALSE)</f>
        <v>Nasarawa</v>
      </c>
    </row>
    <row r="1981" spans="1:5" s="3" customFormat="1" x14ac:dyDescent="0.25">
      <c r="A1981" s="1" t="s">
        <v>5107</v>
      </c>
      <c r="B1981" s="1" t="s">
        <v>490</v>
      </c>
      <c r="C1981" s="1" t="s">
        <v>234</v>
      </c>
      <c r="D1981" s="1" t="s">
        <v>27</v>
      </c>
      <c r="E1981" s="2" t="str">
        <f>VLOOKUP(A1981,[1]Profile!$A$2:$G$30000,5,FALSE)</f>
        <v>Bauchi</v>
      </c>
    </row>
    <row r="1982" spans="1:5" s="3" customFormat="1" x14ac:dyDescent="0.25">
      <c r="A1982" s="1" t="s">
        <v>5108</v>
      </c>
      <c r="B1982" s="1" t="s">
        <v>490</v>
      </c>
      <c r="C1982" s="1" t="s">
        <v>637</v>
      </c>
      <c r="D1982" s="1" t="s">
        <v>5109</v>
      </c>
      <c r="E1982" s="2" t="str">
        <f>VLOOKUP(A1982,[1]Profile!$A$2:$G$30000,5,FALSE)</f>
        <v>Bauchi</v>
      </c>
    </row>
    <row r="1983" spans="1:5" s="3" customFormat="1" x14ac:dyDescent="0.25">
      <c r="A1983" s="1" t="s">
        <v>5110</v>
      </c>
      <c r="B1983" s="1" t="s">
        <v>490</v>
      </c>
      <c r="C1983" s="1" t="s">
        <v>3324</v>
      </c>
      <c r="D1983" s="1" t="s">
        <v>888</v>
      </c>
      <c r="E1983" s="2" t="str">
        <f>VLOOKUP(A1983,[1]Profile!$A$2:$G$30000,5,FALSE)</f>
        <v>Kano</v>
      </c>
    </row>
    <row r="1984" spans="1:5" s="3" customFormat="1" x14ac:dyDescent="0.25">
      <c r="A1984" s="1" t="s">
        <v>5111</v>
      </c>
      <c r="B1984" s="1" t="s">
        <v>490</v>
      </c>
      <c r="C1984" s="1" t="s">
        <v>5112</v>
      </c>
      <c r="D1984" s="1" t="s">
        <v>27</v>
      </c>
      <c r="E1984" s="2" t="str">
        <f>VLOOKUP(A1984,[1]Profile!$A$2:$G$30000,5,FALSE)</f>
        <v>Adamawa</v>
      </c>
    </row>
    <row r="1985" spans="1:5" s="3" customFormat="1" x14ac:dyDescent="0.25">
      <c r="A1985" s="1" t="s">
        <v>5113</v>
      </c>
      <c r="B1985" s="1" t="s">
        <v>490</v>
      </c>
      <c r="C1985" s="1" t="s">
        <v>5114</v>
      </c>
      <c r="D1985" s="1" t="s">
        <v>4265</v>
      </c>
      <c r="E1985" s="2" t="str">
        <f>VLOOKUP(A1985,[1]Profile!$A$2:$G$30000,5,FALSE)</f>
        <v>Borno</v>
      </c>
    </row>
    <row r="1986" spans="1:5" s="3" customFormat="1" x14ac:dyDescent="0.25">
      <c r="A1986" s="1" t="s">
        <v>5115</v>
      </c>
      <c r="B1986" s="1" t="s">
        <v>490</v>
      </c>
      <c r="C1986" s="1" t="s">
        <v>349</v>
      </c>
      <c r="D1986" s="1" t="s">
        <v>27</v>
      </c>
      <c r="E1986" s="2" t="str">
        <f>VLOOKUP(A1986,[1]Profile!$A$2:$G$30000,5,FALSE)</f>
        <v>Niger</v>
      </c>
    </row>
    <row r="1987" spans="1:5" s="3" customFormat="1" x14ac:dyDescent="0.25">
      <c r="A1987" s="1" t="s">
        <v>5116</v>
      </c>
      <c r="B1987" s="1" t="s">
        <v>490</v>
      </c>
      <c r="C1987" s="1" t="s">
        <v>10</v>
      </c>
      <c r="D1987" s="1" t="s">
        <v>27</v>
      </c>
      <c r="E1987" s="2" t="str">
        <f>VLOOKUP(A1987,[1]Profile!$A$2:$G$30000,5,FALSE)</f>
        <v>Borno</v>
      </c>
    </row>
    <row r="1988" spans="1:5" s="3" customFormat="1" x14ac:dyDescent="0.25">
      <c r="A1988" s="1" t="s">
        <v>5117</v>
      </c>
      <c r="B1988" s="1" t="s">
        <v>490</v>
      </c>
      <c r="C1988" s="1" t="s">
        <v>965</v>
      </c>
      <c r="D1988" s="1" t="s">
        <v>5118</v>
      </c>
      <c r="E1988" s="2" t="str">
        <f>VLOOKUP(A1988,[1]Profile!$A$2:$G$30000,5,FALSE)</f>
        <v>Plateau</v>
      </c>
    </row>
    <row r="1989" spans="1:5" s="3" customFormat="1" x14ac:dyDescent="0.25">
      <c r="A1989" s="1" t="s">
        <v>5119</v>
      </c>
      <c r="B1989" s="1" t="s">
        <v>1258</v>
      </c>
      <c r="C1989" s="1" t="s">
        <v>5120</v>
      </c>
      <c r="D1989" s="1" t="s">
        <v>1225</v>
      </c>
      <c r="E1989" s="2" t="str">
        <f>VLOOKUP(A1989,[1]Profile!$A$2:$G$30000,5,FALSE)</f>
        <v>Bauchi</v>
      </c>
    </row>
    <row r="1990" spans="1:5" s="3" customFormat="1" x14ac:dyDescent="0.25">
      <c r="A1990" s="1" t="s">
        <v>5121</v>
      </c>
      <c r="B1990" s="1" t="s">
        <v>5122</v>
      </c>
      <c r="C1990" s="1" t="s">
        <v>2021</v>
      </c>
      <c r="D1990" s="1" t="s">
        <v>22</v>
      </c>
      <c r="E1990" s="2" t="str">
        <f>VLOOKUP(A1990,[1]Profile!$A$2:$G$30000,5,FALSE)</f>
        <v>Imo</v>
      </c>
    </row>
    <row r="1991" spans="1:5" s="3" customFormat="1" x14ac:dyDescent="0.25">
      <c r="A1991" s="1" t="s">
        <v>5123</v>
      </c>
      <c r="B1991" s="1" t="s">
        <v>5124</v>
      </c>
      <c r="C1991" s="1" t="s">
        <v>3617</v>
      </c>
      <c r="D1991" s="1" t="s">
        <v>2630</v>
      </c>
      <c r="E1991" s="2" t="str">
        <f>VLOOKUP(A1991,[1]Profile!$A$2:$G$30000,5,FALSE)</f>
        <v>Kogi</v>
      </c>
    </row>
    <row r="1992" spans="1:5" s="3" customFormat="1" x14ac:dyDescent="0.25">
      <c r="A1992" s="1" t="s">
        <v>5125</v>
      </c>
      <c r="B1992" s="1" t="s">
        <v>5126</v>
      </c>
      <c r="C1992" s="1" t="s">
        <v>4038</v>
      </c>
      <c r="D1992" s="1" t="s">
        <v>27</v>
      </c>
      <c r="E1992" s="2" t="str">
        <f>VLOOKUP(A1992,[1]Profile!$A$2:$G$30000,5,FALSE)</f>
        <v>Borno</v>
      </c>
    </row>
    <row r="1993" spans="1:5" s="3" customFormat="1" x14ac:dyDescent="0.25">
      <c r="A1993" s="1" t="s">
        <v>5127</v>
      </c>
      <c r="B1993" s="1" t="s">
        <v>5128</v>
      </c>
      <c r="C1993" s="1" t="s">
        <v>5129</v>
      </c>
      <c r="D1993" s="1" t="s">
        <v>155</v>
      </c>
      <c r="E1993" s="2" t="str">
        <f>VLOOKUP(A1993,[1]Profile!$A$2:$G$30000,5,FALSE)</f>
        <v>Plateau</v>
      </c>
    </row>
    <row r="1994" spans="1:5" s="3" customFormat="1" x14ac:dyDescent="0.25">
      <c r="A1994" s="1" t="s">
        <v>5130</v>
      </c>
      <c r="B1994" s="1" t="s">
        <v>5131</v>
      </c>
      <c r="C1994" s="1" t="s">
        <v>1322</v>
      </c>
      <c r="D1994" s="1" t="s">
        <v>27</v>
      </c>
      <c r="E1994" s="2" t="str">
        <f>VLOOKUP(A1994,[1]Profile!$A$2:$G$30000,5,FALSE)</f>
        <v>Bauchi</v>
      </c>
    </row>
    <row r="1995" spans="1:5" s="3" customFormat="1" x14ac:dyDescent="0.25">
      <c r="A1995" s="1" t="s">
        <v>5132</v>
      </c>
      <c r="B1995" s="1" t="s">
        <v>78</v>
      </c>
      <c r="C1995" s="1" t="s">
        <v>5133</v>
      </c>
      <c r="D1995" s="1" t="s">
        <v>5134</v>
      </c>
      <c r="E1995" s="2" t="str">
        <f>VLOOKUP(A1995,[1]Profile!$A$2:$G$30000,5,FALSE)</f>
        <v>Bayelsa</v>
      </c>
    </row>
    <row r="1996" spans="1:5" s="3" customFormat="1" x14ac:dyDescent="0.25">
      <c r="A1996" s="1" t="s">
        <v>5135</v>
      </c>
      <c r="B1996" s="1" t="s">
        <v>5136</v>
      </c>
      <c r="C1996" s="1" t="s">
        <v>5137</v>
      </c>
      <c r="D1996" s="1" t="s">
        <v>5138</v>
      </c>
      <c r="E1996" s="2" t="str">
        <f>VLOOKUP(A1996,[1]Profile!$A$2:$G$30000,5,FALSE)</f>
        <v>Sokoto</v>
      </c>
    </row>
    <row r="1997" spans="1:5" s="3" customFormat="1" x14ac:dyDescent="0.25">
      <c r="A1997" s="1" t="s">
        <v>5139</v>
      </c>
      <c r="B1997" s="1" t="s">
        <v>449</v>
      </c>
      <c r="C1997" s="1" t="s">
        <v>450</v>
      </c>
      <c r="D1997" s="1" t="s">
        <v>2931</v>
      </c>
      <c r="E1997" s="2" t="str">
        <f>VLOOKUP(A1997,[1]Profile!$A$2:$G$30000,5,FALSE)</f>
        <v>Niger</v>
      </c>
    </row>
    <row r="1998" spans="1:5" s="3" customFormat="1" x14ac:dyDescent="0.25">
      <c r="A1998" s="1" t="s">
        <v>5140</v>
      </c>
      <c r="B1998" s="1" t="s">
        <v>118</v>
      </c>
      <c r="C1998" s="1" t="s">
        <v>5141</v>
      </c>
      <c r="D1998" s="1" t="s">
        <v>27</v>
      </c>
      <c r="E1998" s="2" t="str">
        <f>VLOOKUP(A1998,[1]Profile!$A$2:$G$30000,5,FALSE)</f>
        <v>Zamfara</v>
      </c>
    </row>
    <row r="1999" spans="1:5" s="3" customFormat="1" x14ac:dyDescent="0.25">
      <c r="A1999" s="1" t="s">
        <v>5142</v>
      </c>
      <c r="B1999" s="1" t="s">
        <v>4614</v>
      </c>
      <c r="C1999" s="1" t="s">
        <v>5143</v>
      </c>
      <c r="D1999" s="1" t="s">
        <v>27</v>
      </c>
      <c r="E1999" s="2" t="str">
        <f>VLOOKUP(A1999,[1]Profile!$A$2:$G$30000,5,FALSE)</f>
        <v>Kano</v>
      </c>
    </row>
    <row r="2000" spans="1:5" s="3" customFormat="1" x14ac:dyDescent="0.25">
      <c r="A2000" s="1" t="s">
        <v>5144</v>
      </c>
      <c r="B2000" s="1" t="s">
        <v>5145</v>
      </c>
      <c r="C2000" s="1" t="s">
        <v>5146</v>
      </c>
      <c r="D2000" s="1" t="s">
        <v>3493</v>
      </c>
      <c r="E2000" s="2" t="str">
        <f>VLOOKUP(A2000,[1]Profile!$A$2:$G$30000,5,FALSE)</f>
        <v>Bauchi</v>
      </c>
    </row>
    <row r="2001" spans="1:5" s="3" customFormat="1" x14ac:dyDescent="0.25">
      <c r="A2001" s="1" t="s">
        <v>5147</v>
      </c>
      <c r="B2001" s="1" t="s">
        <v>466</v>
      </c>
      <c r="C2001" s="1" t="s">
        <v>594</v>
      </c>
      <c r="D2001" s="1" t="s">
        <v>27</v>
      </c>
      <c r="E2001" s="2" t="str">
        <f>VLOOKUP(A2001,[1]Profile!$A$2:$G$30000,5,FALSE)</f>
        <v>Bauchi</v>
      </c>
    </row>
    <row r="2002" spans="1:5" s="3" customFormat="1" x14ac:dyDescent="0.25">
      <c r="A2002" s="1" t="s">
        <v>5148</v>
      </c>
      <c r="B2002" s="1" t="s">
        <v>466</v>
      </c>
      <c r="C2002" s="1" t="s">
        <v>113</v>
      </c>
      <c r="D2002" s="1" t="s">
        <v>27</v>
      </c>
      <c r="E2002" s="2" t="str">
        <f>VLOOKUP(A2002,[1]Profile!$A$2:$G$30000,5,FALSE)</f>
        <v>Katsina</v>
      </c>
    </row>
    <row r="2003" spans="1:5" s="3" customFormat="1" x14ac:dyDescent="0.25">
      <c r="A2003" s="1" t="s">
        <v>5149</v>
      </c>
      <c r="B2003" s="1" t="s">
        <v>466</v>
      </c>
      <c r="C2003" s="1" t="s">
        <v>5150</v>
      </c>
      <c r="D2003" s="1" t="s">
        <v>96</v>
      </c>
      <c r="E2003" s="2" t="str">
        <f>VLOOKUP(A2003,[1]Profile!$A$2:$G$30000,5,FALSE)</f>
        <v>Plateau</v>
      </c>
    </row>
    <row r="2004" spans="1:5" s="3" customFormat="1" x14ac:dyDescent="0.25">
      <c r="A2004" s="1" t="s">
        <v>5151</v>
      </c>
      <c r="B2004" s="1" t="s">
        <v>466</v>
      </c>
      <c r="C2004" s="1" t="s">
        <v>3297</v>
      </c>
      <c r="D2004" s="1" t="s">
        <v>27</v>
      </c>
      <c r="E2004" s="2" t="str">
        <f>VLOOKUP(A2004,[1]Profile!$A$2:$G$30000,5,FALSE)</f>
        <v>Lagos</v>
      </c>
    </row>
    <row r="2005" spans="1:5" s="3" customFormat="1" x14ac:dyDescent="0.25">
      <c r="A2005" s="1" t="s">
        <v>5152</v>
      </c>
      <c r="B2005" s="1" t="s">
        <v>466</v>
      </c>
      <c r="C2005" s="1" t="s">
        <v>1539</v>
      </c>
      <c r="D2005" s="1" t="s">
        <v>27</v>
      </c>
      <c r="E2005" s="2" t="str">
        <f>VLOOKUP(A2005,[1]Profile!$A$2:$G$30000,5,FALSE)</f>
        <v>Bauchi</v>
      </c>
    </row>
    <row r="2006" spans="1:5" s="3" customFormat="1" x14ac:dyDescent="0.25">
      <c r="A2006" s="1" t="s">
        <v>5153</v>
      </c>
      <c r="B2006" s="1" t="s">
        <v>5154</v>
      </c>
      <c r="C2006" s="1" t="s">
        <v>5155</v>
      </c>
      <c r="D2006" s="1" t="s">
        <v>426</v>
      </c>
      <c r="E2006" s="2" t="str">
        <f>VLOOKUP(A2006,[1]Profile!$A$2:$G$30000,5,FALSE)</f>
        <v>Kaduna</v>
      </c>
    </row>
    <row r="2007" spans="1:5" s="3" customFormat="1" x14ac:dyDescent="0.25">
      <c r="A2007" s="1" t="s">
        <v>5156</v>
      </c>
      <c r="B2007" s="1" t="s">
        <v>3602</v>
      </c>
      <c r="C2007" s="1" t="s">
        <v>649</v>
      </c>
      <c r="D2007" s="1" t="s">
        <v>1256</v>
      </c>
      <c r="E2007" s="2" t="str">
        <f>VLOOKUP(A2007,[1]Profile!$A$2:$G$30000,5,FALSE)</f>
        <v>Kano</v>
      </c>
    </row>
    <row r="2008" spans="1:5" s="3" customFormat="1" x14ac:dyDescent="0.25">
      <c r="A2008" s="1" t="s">
        <v>5157</v>
      </c>
      <c r="B2008" s="1" t="s">
        <v>3419</v>
      </c>
      <c r="C2008" s="1" t="s">
        <v>3827</v>
      </c>
      <c r="D2008" s="1" t="s">
        <v>5158</v>
      </c>
      <c r="E2008" s="2" t="str">
        <f>VLOOKUP(A2008,[1]Profile!$A$2:$G$30000,5,FALSE)</f>
        <v>Nasarawa</v>
      </c>
    </row>
    <row r="2009" spans="1:5" s="3" customFormat="1" x14ac:dyDescent="0.25">
      <c r="A2009" s="1" t="s">
        <v>5159</v>
      </c>
      <c r="B2009" s="1" t="s">
        <v>3419</v>
      </c>
      <c r="C2009" s="1" t="s">
        <v>1359</v>
      </c>
      <c r="D2009" s="1" t="s">
        <v>27</v>
      </c>
      <c r="E2009" s="2" t="str">
        <f>VLOOKUP(A2009,[1]Profile!$A$2:$G$30000,5,FALSE)</f>
        <v>Bauchi</v>
      </c>
    </row>
    <row r="2010" spans="1:5" s="3" customFormat="1" x14ac:dyDescent="0.25">
      <c r="A2010" s="1" t="s">
        <v>5160</v>
      </c>
      <c r="B2010" s="1" t="s">
        <v>5161</v>
      </c>
      <c r="C2010" s="1" t="s">
        <v>2104</v>
      </c>
      <c r="D2010" s="1" t="s">
        <v>5162</v>
      </c>
      <c r="E2010" s="2" t="str">
        <f>VLOOKUP(A2010,[1]Profile!$A$2:$G$30000,5,FALSE)</f>
        <v>Bayelsa</v>
      </c>
    </row>
    <row r="2011" spans="1:5" s="3" customFormat="1" x14ac:dyDescent="0.25">
      <c r="A2011" s="1" t="s">
        <v>5163</v>
      </c>
      <c r="B2011" s="1" t="s">
        <v>2953</v>
      </c>
      <c r="C2011" s="1" t="s">
        <v>136</v>
      </c>
      <c r="D2011" s="1" t="s">
        <v>27</v>
      </c>
      <c r="E2011" s="2" t="str">
        <f>VLOOKUP(A2011,[1]Profile!$A$2:$G$30000,5,FALSE)</f>
        <v>Zamfara</v>
      </c>
    </row>
    <row r="2012" spans="1:5" s="3" customFormat="1" x14ac:dyDescent="0.25">
      <c r="A2012" s="1" t="s">
        <v>5164</v>
      </c>
      <c r="B2012" s="1" t="s">
        <v>2953</v>
      </c>
      <c r="C2012" s="1" t="s">
        <v>5165</v>
      </c>
      <c r="D2012" s="1" t="s">
        <v>5166</v>
      </c>
      <c r="E2012" s="2" t="str">
        <f>VLOOKUP(A2012,[1]Profile!$A$2:$G$30000,5,FALSE)</f>
        <v>Kogi</v>
      </c>
    </row>
    <row r="2013" spans="1:5" s="3" customFormat="1" x14ac:dyDescent="0.25">
      <c r="A2013" s="1" t="s">
        <v>5167</v>
      </c>
      <c r="B2013" s="1" t="s">
        <v>2953</v>
      </c>
      <c r="C2013" s="1" t="s">
        <v>485</v>
      </c>
      <c r="D2013" s="1" t="s">
        <v>27</v>
      </c>
      <c r="E2013" s="2" t="str">
        <f>VLOOKUP(A2013,[1]Profile!$A$2:$G$30000,5,FALSE)</f>
        <v>Niger</v>
      </c>
    </row>
    <row r="2014" spans="1:5" s="3" customFormat="1" x14ac:dyDescent="0.25">
      <c r="A2014" s="1" t="s">
        <v>5168</v>
      </c>
      <c r="B2014" s="1" t="s">
        <v>257</v>
      </c>
      <c r="C2014" s="1" t="s">
        <v>3971</v>
      </c>
      <c r="D2014" s="1" t="s">
        <v>100</v>
      </c>
      <c r="E2014" s="2" t="str">
        <f>VLOOKUP(A2014,[1]Profile!$A$2:$G$30000,5,FALSE)</f>
        <v>Kogi</v>
      </c>
    </row>
    <row r="2015" spans="1:5" s="3" customFormat="1" x14ac:dyDescent="0.25">
      <c r="A2015" s="1" t="s">
        <v>5169</v>
      </c>
      <c r="B2015" s="1" t="s">
        <v>455</v>
      </c>
      <c r="C2015" s="1" t="s">
        <v>5170</v>
      </c>
      <c r="D2015" s="1" t="s">
        <v>27</v>
      </c>
      <c r="E2015" s="2" t="str">
        <f>VLOOKUP(A2015,[1]Profile!$A$2:$G$30000,5,FALSE)</f>
        <v>Zamfara</v>
      </c>
    </row>
    <row r="2016" spans="1:5" s="3" customFormat="1" x14ac:dyDescent="0.25">
      <c r="A2016" s="1" t="s">
        <v>5171</v>
      </c>
      <c r="B2016" s="1" t="s">
        <v>257</v>
      </c>
      <c r="C2016" s="1" t="s">
        <v>5172</v>
      </c>
      <c r="D2016" s="1" t="s">
        <v>27</v>
      </c>
      <c r="E2016" s="2" t="str">
        <f>VLOOKUP(A2016,[1]Profile!$A$2:$G$30000,5,FALSE)</f>
        <v>Gombe</v>
      </c>
    </row>
    <row r="2017" spans="1:5" s="3" customFormat="1" x14ac:dyDescent="0.25">
      <c r="A2017" s="1" t="s">
        <v>5173</v>
      </c>
      <c r="B2017" s="1" t="s">
        <v>455</v>
      </c>
      <c r="C2017" s="1" t="s">
        <v>824</v>
      </c>
      <c r="D2017" s="1" t="s">
        <v>27</v>
      </c>
      <c r="E2017" s="2" t="str">
        <f>VLOOKUP(A2017,[1]Profile!$A$2:$G$30000,5,FALSE)</f>
        <v>Kano</v>
      </c>
    </row>
    <row r="2018" spans="1:5" s="3" customFormat="1" x14ac:dyDescent="0.25">
      <c r="A2018" s="1" t="s">
        <v>5174</v>
      </c>
      <c r="B2018" s="1" t="s">
        <v>5175</v>
      </c>
      <c r="C2018" s="1" t="s">
        <v>649</v>
      </c>
      <c r="D2018" s="1" t="s">
        <v>5176</v>
      </c>
      <c r="E2018" s="2" t="str">
        <f>VLOOKUP(A2018,[1]Profile!$A$2:$G$30000,5,FALSE)</f>
        <v>Kano</v>
      </c>
    </row>
    <row r="2019" spans="1:5" s="3" customFormat="1" x14ac:dyDescent="0.25">
      <c r="A2019" s="1" t="s">
        <v>5177</v>
      </c>
      <c r="B2019" s="1" t="s">
        <v>5178</v>
      </c>
      <c r="C2019" s="1" t="s">
        <v>4179</v>
      </c>
      <c r="D2019" s="1" t="s">
        <v>2853</v>
      </c>
      <c r="E2019" s="2" t="str">
        <f>VLOOKUP(A2019,[1]Profile!$A$2:$G$30000,5,FALSE)</f>
        <v>Plateau</v>
      </c>
    </row>
    <row r="2020" spans="1:5" s="3" customFormat="1" x14ac:dyDescent="0.25">
      <c r="A2020" s="1" t="s">
        <v>5179</v>
      </c>
      <c r="B2020" s="1" t="s">
        <v>1278</v>
      </c>
      <c r="C2020" s="1" t="s">
        <v>113</v>
      </c>
      <c r="D2020" s="1" t="s">
        <v>5180</v>
      </c>
      <c r="E2020" s="2" t="str">
        <f>VLOOKUP(A2020,[1]Profile!$A$2:$G$30000,5,FALSE)</f>
        <v>Niger</v>
      </c>
    </row>
    <row r="2021" spans="1:5" s="3" customFormat="1" x14ac:dyDescent="0.25">
      <c r="A2021" s="1" t="s">
        <v>5181</v>
      </c>
      <c r="B2021" s="1" t="s">
        <v>5182</v>
      </c>
      <c r="C2021" s="1" t="s">
        <v>5183</v>
      </c>
      <c r="D2021" s="1" t="s">
        <v>4420</v>
      </c>
      <c r="E2021" s="2" t="str">
        <f>VLOOKUP(A2021,[1]Profile!$A$2:$G$30000,5,FALSE)</f>
        <v>Kaduna</v>
      </c>
    </row>
    <row r="2022" spans="1:5" s="3" customFormat="1" x14ac:dyDescent="0.25">
      <c r="A2022" s="1" t="s">
        <v>5184</v>
      </c>
      <c r="B2022" s="1" t="s">
        <v>1204</v>
      </c>
      <c r="C2022" s="1" t="s">
        <v>10</v>
      </c>
      <c r="D2022" s="1" t="s">
        <v>27</v>
      </c>
      <c r="E2022" s="2" t="str">
        <f>VLOOKUP(A2022,[1]Profile!$A$2:$G$30000,5,FALSE)</f>
        <v>Kogi</v>
      </c>
    </row>
    <row r="2023" spans="1:5" s="3" customFormat="1" x14ac:dyDescent="0.25">
      <c r="A2023" s="1" t="s">
        <v>5185</v>
      </c>
      <c r="B2023" s="1" t="s">
        <v>144</v>
      </c>
      <c r="C2023" s="1" t="s">
        <v>5186</v>
      </c>
      <c r="D2023" s="1" t="s">
        <v>5187</v>
      </c>
      <c r="E2023" s="2" t="str">
        <f>VLOOKUP(A2023,[1]Profile!$A$2:$G$30000,5,FALSE)</f>
        <v>Niger</v>
      </c>
    </row>
    <row r="2024" spans="1:5" s="3" customFormat="1" x14ac:dyDescent="0.25">
      <c r="A2024" s="1" t="s">
        <v>5188</v>
      </c>
      <c r="B2024" s="1" t="s">
        <v>144</v>
      </c>
      <c r="C2024" s="1" t="s">
        <v>795</v>
      </c>
      <c r="D2024" s="1" t="s">
        <v>285</v>
      </c>
      <c r="E2024" s="2" t="str">
        <f>VLOOKUP(A2024,[1]Profile!$A$2:$G$30000,5,FALSE)</f>
        <v>Adamawa</v>
      </c>
    </row>
    <row r="2025" spans="1:5" s="3" customFormat="1" x14ac:dyDescent="0.25">
      <c r="A2025" s="1" t="s">
        <v>5189</v>
      </c>
      <c r="B2025" s="1" t="s">
        <v>144</v>
      </c>
      <c r="C2025" s="1" t="s">
        <v>182</v>
      </c>
      <c r="D2025" s="1" t="s">
        <v>27</v>
      </c>
      <c r="E2025" s="2" t="str">
        <f>VLOOKUP(A2025,[1]Profile!$A$2:$G$30000,5,FALSE)</f>
        <v>Kaduna</v>
      </c>
    </row>
    <row r="2026" spans="1:5" s="3" customFormat="1" x14ac:dyDescent="0.25">
      <c r="A2026" s="1" t="s">
        <v>5190</v>
      </c>
      <c r="B2026" s="1" t="s">
        <v>479</v>
      </c>
      <c r="C2026" s="1" t="s">
        <v>182</v>
      </c>
      <c r="D2026" s="1" t="s">
        <v>106</v>
      </c>
      <c r="E2026" s="2" t="str">
        <f>VLOOKUP(A2026,[1]Profile!$A$2:$G$30000,5,FALSE)</f>
        <v>Bauchi</v>
      </c>
    </row>
    <row r="2027" spans="1:5" s="3" customFormat="1" x14ac:dyDescent="0.25">
      <c r="A2027" s="1" t="s">
        <v>5191</v>
      </c>
      <c r="B2027" s="1" t="s">
        <v>1096</v>
      </c>
      <c r="C2027" s="1" t="s">
        <v>5192</v>
      </c>
      <c r="D2027" s="1" t="s">
        <v>5193</v>
      </c>
      <c r="E2027" s="2" t="str">
        <f>VLOOKUP(A2027,[1]Profile!$A$2:$G$30000,5,FALSE)</f>
        <v>Ogun</v>
      </c>
    </row>
    <row r="2028" spans="1:5" s="3" customFormat="1" x14ac:dyDescent="0.25">
      <c r="A2028" s="1" t="s">
        <v>5194</v>
      </c>
      <c r="B2028" s="1" t="s">
        <v>3701</v>
      </c>
      <c r="C2028" s="1" t="s">
        <v>22</v>
      </c>
      <c r="D2028" s="1" t="s">
        <v>5195</v>
      </c>
      <c r="E2028" s="2" t="str">
        <f>VLOOKUP(A2028,[1]Profile!$A$2:$G$30000,5,FALSE)</f>
        <v>Kogi</v>
      </c>
    </row>
    <row r="2029" spans="1:5" s="3" customFormat="1" x14ac:dyDescent="0.25">
      <c r="A2029" s="1" t="s">
        <v>5196</v>
      </c>
      <c r="B2029" s="1" t="s">
        <v>5197</v>
      </c>
      <c r="C2029" s="1" t="s">
        <v>1651</v>
      </c>
      <c r="D2029" s="1" t="s">
        <v>1712</v>
      </c>
      <c r="E2029" s="2" t="str">
        <f>VLOOKUP(A2029,[1]Profile!$A$2:$G$30000,5,FALSE)</f>
        <v>Ogun</v>
      </c>
    </row>
    <row r="2030" spans="1:5" s="3" customFormat="1" x14ac:dyDescent="0.25">
      <c r="A2030" s="1" t="s">
        <v>5198</v>
      </c>
      <c r="B2030" s="1" t="s">
        <v>5199</v>
      </c>
      <c r="C2030" s="1" t="s">
        <v>5200</v>
      </c>
      <c r="D2030" s="1" t="s">
        <v>5201</v>
      </c>
      <c r="E2030" s="2" t="str">
        <f>VLOOKUP(A2030,[1]Profile!$A$2:$G$30000,5,FALSE)</f>
        <v>Delta</v>
      </c>
    </row>
    <row r="2031" spans="1:5" s="3" customFormat="1" x14ac:dyDescent="0.25">
      <c r="A2031" s="1" t="s">
        <v>5202</v>
      </c>
      <c r="B2031" s="1" t="s">
        <v>5203</v>
      </c>
      <c r="C2031" s="1" t="s">
        <v>5204</v>
      </c>
      <c r="D2031" s="1" t="s">
        <v>5205</v>
      </c>
      <c r="E2031" s="2" t="str">
        <f>VLOOKUP(A2031,[1]Profile!$A$2:$G$30000,5,FALSE)</f>
        <v>Rivers</v>
      </c>
    </row>
    <row r="2032" spans="1:5" s="3" customFormat="1" x14ac:dyDescent="0.25">
      <c r="A2032" s="1" t="s">
        <v>5206</v>
      </c>
      <c r="B2032" s="1" t="s">
        <v>181</v>
      </c>
      <c r="C2032" s="1" t="s">
        <v>1626</v>
      </c>
      <c r="D2032" s="1" t="s">
        <v>27</v>
      </c>
      <c r="E2032" s="2" t="str">
        <f>VLOOKUP(A2032,[1]Profile!$A$2:$G$30000,5,FALSE)</f>
        <v>Kaduna</v>
      </c>
    </row>
    <row r="2033" spans="1:5" s="3" customFormat="1" x14ac:dyDescent="0.25">
      <c r="A2033" s="1" t="s">
        <v>5207</v>
      </c>
      <c r="B2033" s="1" t="s">
        <v>5208</v>
      </c>
      <c r="C2033" s="1" t="s">
        <v>5209</v>
      </c>
      <c r="D2033" s="1" t="s">
        <v>5210</v>
      </c>
      <c r="E2033" s="2" t="str">
        <f>VLOOKUP(A2033,[1]Profile!$A$2:$G$30000,5,FALSE)</f>
        <v>Abia</v>
      </c>
    </row>
    <row r="2034" spans="1:5" s="3" customFormat="1" x14ac:dyDescent="0.25">
      <c r="A2034" s="1" t="s">
        <v>5211</v>
      </c>
      <c r="B2034" s="1" t="s">
        <v>5212</v>
      </c>
      <c r="C2034" s="1" t="s">
        <v>5213</v>
      </c>
      <c r="D2034" s="1" t="s">
        <v>5214</v>
      </c>
      <c r="E2034" s="2" t="str">
        <f>VLOOKUP(A2034,[1]Profile!$A$2:$G$30000,5,FALSE)</f>
        <v>Osun</v>
      </c>
    </row>
    <row r="2035" spans="1:5" s="3" customFormat="1" x14ac:dyDescent="0.25">
      <c r="A2035" s="1" t="s">
        <v>5215</v>
      </c>
      <c r="B2035" s="1" t="s">
        <v>5216</v>
      </c>
      <c r="C2035" s="1" t="s">
        <v>50</v>
      </c>
      <c r="D2035" s="1" t="s">
        <v>3247</v>
      </c>
      <c r="E2035" s="2" t="str">
        <f>VLOOKUP(A2035,[1]Profile!$A$2:$G$30000,5,FALSE)</f>
        <v>Imo</v>
      </c>
    </row>
    <row r="2036" spans="1:5" s="3" customFormat="1" x14ac:dyDescent="0.25">
      <c r="A2036" s="1" t="s">
        <v>5217</v>
      </c>
      <c r="B2036" s="1" t="s">
        <v>759</v>
      </c>
      <c r="C2036" s="1" t="s">
        <v>5218</v>
      </c>
      <c r="D2036" s="1" t="s">
        <v>27</v>
      </c>
      <c r="E2036" s="2" t="str">
        <f>VLOOKUP(A2036,[1]Profile!$A$2:$G$30000,5,FALSE)</f>
        <v>Kaduna</v>
      </c>
    </row>
    <row r="2037" spans="1:5" s="3" customFormat="1" x14ac:dyDescent="0.25">
      <c r="A2037" s="1" t="s">
        <v>5219</v>
      </c>
      <c r="B2037" s="1" t="s">
        <v>5220</v>
      </c>
      <c r="C2037" s="1" t="s">
        <v>5221</v>
      </c>
      <c r="D2037" s="1" t="s">
        <v>27</v>
      </c>
      <c r="E2037" s="2" t="str">
        <f>VLOOKUP(A2037,[1]Profile!$A$2:$G$30000,5,FALSE)</f>
        <v>Kogi</v>
      </c>
    </row>
    <row r="2038" spans="1:5" s="3" customFormat="1" x14ac:dyDescent="0.25">
      <c r="A2038" s="1" t="s">
        <v>5222</v>
      </c>
      <c r="B2038" s="1" t="s">
        <v>5223</v>
      </c>
      <c r="C2038" s="1" t="s">
        <v>5224</v>
      </c>
      <c r="D2038" s="1" t="s">
        <v>5225</v>
      </c>
      <c r="E2038" s="2" t="str">
        <f>VLOOKUP(A2038,[1]Profile!$A$2:$G$30000,5,FALSE)</f>
        <v>Edo</v>
      </c>
    </row>
    <row r="2039" spans="1:5" s="3" customFormat="1" x14ac:dyDescent="0.25">
      <c r="A2039" s="1" t="s">
        <v>5226</v>
      </c>
      <c r="B2039" s="1" t="s">
        <v>5227</v>
      </c>
      <c r="C2039" s="1" t="s">
        <v>5228</v>
      </c>
      <c r="D2039" s="1" t="s">
        <v>597</v>
      </c>
      <c r="E2039" s="2" t="str">
        <f>VLOOKUP(A2039,[1]Profile!$A$2:$G$30000,5,FALSE)</f>
        <v>Oyo</v>
      </c>
    </row>
    <row r="2040" spans="1:5" s="3" customFormat="1" x14ac:dyDescent="0.25">
      <c r="A2040" s="1" t="s">
        <v>5229</v>
      </c>
      <c r="B2040" s="1" t="s">
        <v>5230</v>
      </c>
      <c r="C2040" s="1" t="s">
        <v>859</v>
      </c>
      <c r="D2040" s="1" t="s">
        <v>27</v>
      </c>
      <c r="E2040" s="2" t="str">
        <f>VLOOKUP(A2040,[1]Profile!$A$2:$G$30000,5,FALSE)</f>
        <v>Kebbi</v>
      </c>
    </row>
    <row r="2041" spans="1:5" s="3" customFormat="1" x14ac:dyDescent="0.25">
      <c r="A2041" s="1" t="s">
        <v>5231</v>
      </c>
      <c r="B2041" s="1" t="s">
        <v>1039</v>
      </c>
      <c r="C2041" s="1" t="s">
        <v>1298</v>
      </c>
      <c r="D2041" s="1" t="s">
        <v>5232</v>
      </c>
      <c r="E2041" s="2" t="str">
        <f>VLOOKUP(A2041,[1]Profile!$A$2:$G$30000,5,FALSE)</f>
        <v>Kwara</v>
      </c>
    </row>
    <row r="2042" spans="1:5" s="3" customFormat="1" x14ac:dyDescent="0.25">
      <c r="A2042" s="1" t="s">
        <v>5233</v>
      </c>
      <c r="B2042" s="1" t="s">
        <v>5234</v>
      </c>
      <c r="C2042" s="1" t="s">
        <v>5235</v>
      </c>
      <c r="D2042" s="1" t="s">
        <v>466</v>
      </c>
      <c r="E2042" s="2" t="str">
        <f>VLOOKUP(A2042,[1]Profile!$A$2:$G$30000,5,FALSE)</f>
        <v>Plateau</v>
      </c>
    </row>
    <row r="2043" spans="1:5" s="3" customFormat="1" x14ac:dyDescent="0.25">
      <c r="A2043" s="1" t="s">
        <v>5236</v>
      </c>
      <c r="B2043" s="1" t="s">
        <v>1420</v>
      </c>
      <c r="C2043" s="1" t="s">
        <v>5237</v>
      </c>
      <c r="D2043" s="1" t="s">
        <v>27</v>
      </c>
      <c r="E2043" s="2" t="str">
        <f>VLOOKUP(A2043,[1]Profile!$A$2:$G$30000,5,FALSE)</f>
        <v>Jigawa</v>
      </c>
    </row>
    <row r="2044" spans="1:5" s="3" customFormat="1" x14ac:dyDescent="0.25">
      <c r="A2044" s="1" t="s">
        <v>5238</v>
      </c>
      <c r="B2044" s="1" t="s">
        <v>5239</v>
      </c>
      <c r="C2044" s="1" t="s">
        <v>5240</v>
      </c>
      <c r="D2044" s="1" t="s">
        <v>3015</v>
      </c>
      <c r="E2044" s="2" t="str">
        <f>VLOOKUP(A2044,[1]Profile!$A$2:$G$30000,5,FALSE)</f>
        <v>Abia</v>
      </c>
    </row>
    <row r="2045" spans="1:5" s="3" customFormat="1" x14ac:dyDescent="0.25">
      <c r="A2045" s="1" t="s">
        <v>5241</v>
      </c>
      <c r="B2045" s="1" t="s">
        <v>5242</v>
      </c>
      <c r="C2045" s="3" t="s">
        <v>5243</v>
      </c>
      <c r="D2045" s="1" t="s">
        <v>75</v>
      </c>
      <c r="E2045" s="2" t="str">
        <f>VLOOKUP(A2045,[1]Profile!$A$2:$G$30000,5,FALSE)</f>
        <v>Ogun</v>
      </c>
    </row>
    <row r="2046" spans="1:5" s="3" customFormat="1" x14ac:dyDescent="0.25">
      <c r="A2046" s="1" t="s">
        <v>5244</v>
      </c>
      <c r="B2046" s="1" t="s">
        <v>5245</v>
      </c>
      <c r="C2046" s="1" t="s">
        <v>5246</v>
      </c>
      <c r="D2046" s="1" t="s">
        <v>5247</v>
      </c>
      <c r="E2046" s="2" t="str">
        <f>VLOOKUP(A2046,[1]Profile!$A$2:$G$30000,5,FALSE)</f>
        <v>Ogun</v>
      </c>
    </row>
    <row r="2047" spans="1:5" s="3" customFormat="1" x14ac:dyDescent="0.25">
      <c r="A2047" s="1" t="s">
        <v>5248</v>
      </c>
      <c r="B2047" s="3" t="s">
        <v>3515</v>
      </c>
      <c r="C2047" s="1" t="s">
        <v>5249</v>
      </c>
      <c r="D2047" s="1" t="s">
        <v>5250</v>
      </c>
      <c r="E2047" s="2" t="str">
        <f>VLOOKUP(A2047,[1]Profile!$A$2:$G$30000,5,FALSE)</f>
        <v>Taraba</v>
      </c>
    </row>
    <row r="2048" spans="1:5" s="3" customFormat="1" x14ac:dyDescent="0.25">
      <c r="A2048" s="1" t="s">
        <v>5251</v>
      </c>
      <c r="B2048" s="1" t="s">
        <v>2025</v>
      </c>
      <c r="C2048" s="1" t="s">
        <v>5252</v>
      </c>
      <c r="D2048" s="1" t="s">
        <v>523</v>
      </c>
      <c r="E2048" s="2" t="str">
        <f>VLOOKUP(A2048,[1]Profile!$A$2:$G$30000,5,FALSE)</f>
        <v>Ekiti</v>
      </c>
    </row>
    <row r="2049" spans="1:5" s="3" customFormat="1" x14ac:dyDescent="0.25">
      <c r="A2049" s="1" t="s">
        <v>5253</v>
      </c>
      <c r="B2049" s="1" t="s">
        <v>285</v>
      </c>
      <c r="C2049" s="1" t="s">
        <v>5254</v>
      </c>
      <c r="D2049" s="1" t="s">
        <v>2151</v>
      </c>
      <c r="E2049" s="2" t="str">
        <f>VLOOKUP(A2049,[1]Profile!$A$2:$G$30000,5,FALSE)</f>
        <v>Kaduna</v>
      </c>
    </row>
    <row r="2050" spans="1:5" s="3" customFormat="1" x14ac:dyDescent="0.25">
      <c r="A2050" s="1" t="s">
        <v>5255</v>
      </c>
      <c r="B2050" s="1" t="s">
        <v>6</v>
      </c>
      <c r="C2050" s="1" t="s">
        <v>5256</v>
      </c>
      <c r="D2050" s="1" t="s">
        <v>27</v>
      </c>
      <c r="E2050" s="2" t="str">
        <f>VLOOKUP(A2050,[1]Profile!$A$2:$G$30000,5,FALSE)</f>
        <v>Bauchi</v>
      </c>
    </row>
    <row r="2051" spans="1:5" s="3" customFormat="1" x14ac:dyDescent="0.25">
      <c r="A2051" s="1" t="s">
        <v>5257</v>
      </c>
      <c r="B2051" s="1" t="s">
        <v>5258</v>
      </c>
      <c r="C2051" s="1" t="s">
        <v>5259</v>
      </c>
      <c r="D2051" s="1" t="s">
        <v>4386</v>
      </c>
      <c r="E2051" s="2" t="str">
        <f>VLOOKUP(A2051,[1]Profile!$A$2:$G$30000,5,FALSE)</f>
        <v>Abia</v>
      </c>
    </row>
    <row r="2052" spans="1:5" s="3" customFormat="1" x14ac:dyDescent="0.25">
      <c r="A2052" s="1" t="s">
        <v>5260</v>
      </c>
      <c r="B2052" s="1" t="s">
        <v>560</v>
      </c>
      <c r="C2052" s="1" t="s">
        <v>742</v>
      </c>
      <c r="D2052" s="1" t="s">
        <v>5261</v>
      </c>
      <c r="E2052" s="2" t="str">
        <f>VLOOKUP(A2052,[1]Profile!$A$2:$G$30000,5,FALSE)</f>
        <v>Benue</v>
      </c>
    </row>
    <row r="2053" spans="1:5" s="3" customFormat="1" x14ac:dyDescent="0.25">
      <c r="A2053" s="1" t="s">
        <v>5262</v>
      </c>
      <c r="B2053" s="1" t="s">
        <v>61</v>
      </c>
      <c r="C2053" s="1" t="s">
        <v>5263</v>
      </c>
      <c r="D2053" s="1" t="s">
        <v>5264</v>
      </c>
      <c r="E2053" s="2" t="str">
        <f>VLOOKUP(A2053,[1]Profile!$A$2:$G$30000,5,FALSE)</f>
        <v>Edo</v>
      </c>
    </row>
    <row r="2054" spans="1:5" s="3" customFormat="1" x14ac:dyDescent="0.25">
      <c r="A2054" s="1" t="s">
        <v>5265</v>
      </c>
      <c r="B2054" s="1" t="s">
        <v>5076</v>
      </c>
      <c r="C2054" s="1" t="s">
        <v>4974</v>
      </c>
      <c r="D2054" s="1" t="s">
        <v>5266</v>
      </c>
      <c r="E2054" s="2" t="str">
        <f>VLOOKUP(A2054,[1]Profile!$A$2:$G$30000,5,FALSE)</f>
        <v>Kogi</v>
      </c>
    </row>
    <row r="2055" spans="1:5" s="3" customFormat="1" x14ac:dyDescent="0.25">
      <c r="A2055" s="1" t="s">
        <v>5267</v>
      </c>
      <c r="B2055" s="1" t="s">
        <v>5268</v>
      </c>
      <c r="C2055" s="1" t="s">
        <v>76</v>
      </c>
      <c r="D2055" s="1" t="s">
        <v>1298</v>
      </c>
      <c r="E2055" s="2" t="str">
        <f>VLOOKUP(A2055,[1]Profile!$A$2:$G$30000,5,FALSE)</f>
        <v>Abia</v>
      </c>
    </row>
    <row r="2056" spans="1:5" s="3" customFormat="1" x14ac:dyDescent="0.25">
      <c r="A2056" s="1" t="s">
        <v>5269</v>
      </c>
      <c r="B2056" s="1" t="s">
        <v>5270</v>
      </c>
      <c r="C2056" s="1" t="s">
        <v>5271</v>
      </c>
      <c r="D2056" s="1" t="s">
        <v>5272</v>
      </c>
      <c r="E2056" s="2" t="str">
        <f>VLOOKUP(A2056,[1]Profile!$A$2:$G$30000,5,FALSE)</f>
        <v>Ogun</v>
      </c>
    </row>
    <row r="2057" spans="1:5" s="3" customFormat="1" x14ac:dyDescent="0.25">
      <c r="A2057" s="1" t="s">
        <v>5273</v>
      </c>
      <c r="B2057" s="1" t="s">
        <v>3664</v>
      </c>
      <c r="C2057" s="1" t="s">
        <v>5019</v>
      </c>
      <c r="D2057" s="1" t="s">
        <v>1367</v>
      </c>
      <c r="E2057" s="2" t="str">
        <f>VLOOKUP(A2057,[1]Profile!$A$2:$G$30000,5,FALSE)</f>
        <v>Kebbi</v>
      </c>
    </row>
    <row r="2058" spans="1:5" s="3" customFormat="1" x14ac:dyDescent="0.25">
      <c r="A2058" s="1" t="s">
        <v>5274</v>
      </c>
      <c r="B2058" s="1" t="s">
        <v>5275</v>
      </c>
      <c r="C2058" s="1" t="s">
        <v>5276</v>
      </c>
      <c r="D2058" s="1" t="s">
        <v>1742</v>
      </c>
      <c r="E2058" s="2" t="str">
        <f>VLOOKUP(A2058,[1]Profile!$A$2:$G$30000,5,FALSE)</f>
        <v>Kwara</v>
      </c>
    </row>
    <row r="2059" spans="1:5" s="3" customFormat="1" x14ac:dyDescent="0.25">
      <c r="A2059" s="1" t="s">
        <v>5277</v>
      </c>
      <c r="B2059" s="1" t="s">
        <v>5278</v>
      </c>
      <c r="C2059" s="1" t="s">
        <v>1302</v>
      </c>
      <c r="D2059" s="1" t="s">
        <v>5279</v>
      </c>
      <c r="E2059" s="2" t="str">
        <f>VLOOKUP(A2059,[1]Profile!$A$2:$G$30000,5,FALSE)</f>
        <v>Kwara</v>
      </c>
    </row>
    <row r="2060" spans="1:5" s="3" customFormat="1" x14ac:dyDescent="0.25">
      <c r="A2060" s="1" t="s">
        <v>5280</v>
      </c>
      <c r="B2060" s="1" t="s">
        <v>5281</v>
      </c>
      <c r="C2060" s="1" t="s">
        <v>4458</v>
      </c>
      <c r="D2060" s="1" t="s">
        <v>5282</v>
      </c>
      <c r="E2060" s="2" t="str">
        <f>VLOOKUP(A2060,[1]Profile!$A$2:$G$30000,5,FALSE)</f>
        <v>Niger</v>
      </c>
    </row>
    <row r="2061" spans="1:5" s="3" customFormat="1" x14ac:dyDescent="0.25">
      <c r="A2061" s="1" t="s">
        <v>5283</v>
      </c>
      <c r="B2061" s="1" t="s">
        <v>26</v>
      </c>
      <c r="C2061" s="1" t="s">
        <v>5284</v>
      </c>
      <c r="D2061" s="1" t="s">
        <v>27</v>
      </c>
      <c r="E2061" s="2" t="str">
        <f>VLOOKUP(A2061,[1]Profile!$A$2:$G$30000,5,FALSE)</f>
        <v>Sokoto</v>
      </c>
    </row>
    <row r="2062" spans="1:5" s="3" customFormat="1" x14ac:dyDescent="0.25">
      <c r="A2062" s="1" t="s">
        <v>5285</v>
      </c>
      <c r="B2062" s="1" t="s">
        <v>3503</v>
      </c>
      <c r="C2062" s="1" t="s">
        <v>257</v>
      </c>
      <c r="D2062" s="1" t="s">
        <v>15</v>
      </c>
      <c r="E2062" s="2" t="str">
        <f>VLOOKUP(A2062,[1]Profile!$A$2:$G$30000,5,FALSE)</f>
        <v>Niger</v>
      </c>
    </row>
    <row r="2063" spans="1:5" s="3" customFormat="1" x14ac:dyDescent="0.25">
      <c r="A2063" s="1" t="s">
        <v>5286</v>
      </c>
      <c r="B2063" s="1" t="s">
        <v>984</v>
      </c>
      <c r="C2063" s="1" t="s">
        <v>496</v>
      </c>
      <c r="D2063" s="1" t="s">
        <v>457</v>
      </c>
      <c r="E2063" s="2" t="str">
        <f>VLOOKUP(A2063,[1]Profile!$A$2:$G$30000,5,FALSE)</f>
        <v>Kaduna</v>
      </c>
    </row>
    <row r="2064" spans="1:5" s="3" customFormat="1" x14ac:dyDescent="0.25">
      <c r="A2064" s="1" t="s">
        <v>5287</v>
      </c>
      <c r="B2064" s="1" t="s">
        <v>5288</v>
      </c>
      <c r="C2064" s="1" t="s">
        <v>83</v>
      </c>
      <c r="D2064" s="1" t="s">
        <v>1337</v>
      </c>
      <c r="E2064" s="2" t="str">
        <f>VLOOKUP(A2064,[1]Profile!$A$2:$G$30000,5,FALSE)</f>
        <v>Niger</v>
      </c>
    </row>
    <row r="2065" spans="1:5" s="3" customFormat="1" x14ac:dyDescent="0.25">
      <c r="A2065" s="1" t="s">
        <v>5289</v>
      </c>
      <c r="B2065" s="1" t="s">
        <v>5290</v>
      </c>
      <c r="C2065" s="1" t="s">
        <v>5291</v>
      </c>
      <c r="D2065" s="1" t="s">
        <v>5292</v>
      </c>
      <c r="E2065" s="2" t="str">
        <f>VLOOKUP(A2065,[1]Profile!$A$2:$G$30000,5,FALSE)</f>
        <v>Adamawa</v>
      </c>
    </row>
    <row r="2066" spans="1:5" s="3" customFormat="1" x14ac:dyDescent="0.25">
      <c r="A2066" s="1" t="s">
        <v>5293</v>
      </c>
      <c r="B2066" s="1" t="s">
        <v>451</v>
      </c>
      <c r="C2066" s="1" t="s">
        <v>5294</v>
      </c>
      <c r="D2066" s="1" t="s">
        <v>5295</v>
      </c>
      <c r="E2066" s="2" t="str">
        <f>VLOOKUP(A2066,[1]Profile!$A$2:$G$30000,5,FALSE)</f>
        <v>Abuja</v>
      </c>
    </row>
    <row r="2067" spans="1:5" s="3" customFormat="1" x14ac:dyDescent="0.25">
      <c r="A2067" s="1" t="s">
        <v>5296</v>
      </c>
      <c r="B2067" s="1" t="s">
        <v>5297</v>
      </c>
      <c r="C2067" s="1" t="s">
        <v>18</v>
      </c>
      <c r="D2067" s="1" t="s">
        <v>2214</v>
      </c>
      <c r="E2067" s="2" t="str">
        <f>VLOOKUP(A2067,[1]Profile!$A$2:$G$30000,5,FALSE)</f>
        <v>Ogun</v>
      </c>
    </row>
    <row r="2068" spans="1:5" s="3" customFormat="1" x14ac:dyDescent="0.25">
      <c r="A2068" s="1" t="s">
        <v>5298</v>
      </c>
      <c r="B2068" s="1" t="s">
        <v>5299</v>
      </c>
      <c r="C2068" s="1" t="s">
        <v>5300</v>
      </c>
      <c r="D2068" s="1" t="s">
        <v>5301</v>
      </c>
      <c r="E2068" s="2" t="str">
        <f>VLOOKUP(A2068,[1]Profile!$A$2:$G$30000,5,FALSE)</f>
        <v>Osun</v>
      </c>
    </row>
    <row r="2069" spans="1:5" s="3" customFormat="1" x14ac:dyDescent="0.25">
      <c r="A2069" s="1" t="s">
        <v>5302</v>
      </c>
      <c r="B2069" s="1" t="s">
        <v>5303</v>
      </c>
      <c r="C2069" s="1" t="s">
        <v>22</v>
      </c>
      <c r="D2069" s="1" t="s">
        <v>3519</v>
      </c>
      <c r="E2069" s="2" t="str">
        <f>VLOOKUP(A2069,[1]Profile!$A$2:$G$30000,5,FALSE)</f>
        <v>Enugu</v>
      </c>
    </row>
    <row r="2070" spans="1:5" s="3" customFormat="1" x14ac:dyDescent="0.25">
      <c r="A2070" s="1" t="s">
        <v>5304</v>
      </c>
      <c r="B2070" s="1" t="s">
        <v>5305</v>
      </c>
      <c r="C2070" s="1" t="s">
        <v>1480</v>
      </c>
      <c r="D2070" s="1" t="s">
        <v>5306</v>
      </c>
      <c r="E2070" s="2" t="str">
        <f>VLOOKUP(A2070,[1]Profile!$A$2:$G$30000,5,FALSE)</f>
        <v>Imo</v>
      </c>
    </row>
    <row r="2071" spans="1:5" s="3" customFormat="1" x14ac:dyDescent="0.25">
      <c r="A2071" s="1" t="s">
        <v>5307</v>
      </c>
      <c r="B2071" s="1" t="s">
        <v>5308</v>
      </c>
      <c r="C2071" s="1" t="s">
        <v>428</v>
      </c>
      <c r="D2071" s="1" t="s">
        <v>261</v>
      </c>
      <c r="E2071" s="2" t="str">
        <f>VLOOKUP(A2071,[1]Profile!$A$2:$G$30000,5,FALSE)</f>
        <v>Oyo</v>
      </c>
    </row>
    <row r="2072" spans="1:5" s="3" customFormat="1" x14ac:dyDescent="0.25">
      <c r="A2072" s="1" t="s">
        <v>5309</v>
      </c>
      <c r="B2072" s="1" t="s">
        <v>5310</v>
      </c>
      <c r="C2072" s="1" t="s">
        <v>5311</v>
      </c>
      <c r="D2072" s="1" t="s">
        <v>5312</v>
      </c>
      <c r="E2072" s="2" t="str">
        <f>VLOOKUP(A2072,[1]Profile!$A$2:$G$30000,5,FALSE)</f>
        <v>Kogi</v>
      </c>
    </row>
    <row r="2073" spans="1:5" s="3" customFormat="1" x14ac:dyDescent="0.25">
      <c r="A2073" s="1" t="s">
        <v>5313</v>
      </c>
      <c r="B2073" s="1" t="s">
        <v>5314</v>
      </c>
      <c r="C2073" s="1" t="s">
        <v>3693</v>
      </c>
      <c r="D2073" s="1" t="s">
        <v>27</v>
      </c>
      <c r="E2073" s="2" t="str">
        <f>VLOOKUP(A2073,[1]Profile!$A$2:$G$30000,5,FALSE)</f>
        <v>Ogun</v>
      </c>
    </row>
    <row r="2074" spans="1:5" s="3" customFormat="1" x14ac:dyDescent="0.25">
      <c r="A2074" s="1" t="s">
        <v>5315</v>
      </c>
      <c r="B2074" s="1" t="s">
        <v>5316</v>
      </c>
      <c r="C2074" s="1" t="s">
        <v>3044</v>
      </c>
      <c r="D2074" s="1" t="s">
        <v>4179</v>
      </c>
      <c r="E2074" s="2" t="str">
        <f>VLOOKUP(A2074,[1]Profile!$A$2:$G$30000,5,FALSE)</f>
        <v>Oyo</v>
      </c>
    </row>
    <row r="2075" spans="1:5" s="3" customFormat="1" x14ac:dyDescent="0.25">
      <c r="A2075" s="1" t="s">
        <v>5317</v>
      </c>
      <c r="B2075" s="1" t="s">
        <v>4909</v>
      </c>
      <c r="C2075" s="1" t="s">
        <v>1516</v>
      </c>
      <c r="D2075" s="1" t="s">
        <v>5318</v>
      </c>
      <c r="E2075" s="2" t="str">
        <f>VLOOKUP(A2075,[1]Profile!$A$2:$G$30000,5,FALSE)</f>
        <v>Ondo</v>
      </c>
    </row>
    <row r="2076" spans="1:5" s="3" customFormat="1" x14ac:dyDescent="0.25">
      <c r="A2076" s="1" t="s">
        <v>5319</v>
      </c>
      <c r="B2076" s="1" t="s">
        <v>5320</v>
      </c>
      <c r="C2076" s="1" t="s">
        <v>5321</v>
      </c>
      <c r="D2076" s="1" t="s">
        <v>5322</v>
      </c>
      <c r="E2076" s="2" t="str">
        <f>VLOOKUP(A2076,[1]Profile!$A$2:$G$30000,5,FALSE)</f>
        <v>Anambra</v>
      </c>
    </row>
    <row r="2077" spans="1:5" s="3" customFormat="1" x14ac:dyDescent="0.25">
      <c r="A2077" s="1" t="s">
        <v>5323</v>
      </c>
      <c r="B2077" s="1" t="s">
        <v>5324</v>
      </c>
      <c r="C2077" s="1" t="s">
        <v>5325</v>
      </c>
      <c r="D2077" s="1" t="s">
        <v>1233</v>
      </c>
      <c r="E2077" s="2" t="str">
        <f>VLOOKUP(A2077,[1]Profile!$A$2:$G$30000,5,FALSE)</f>
        <v>Delta</v>
      </c>
    </row>
    <row r="2078" spans="1:5" s="3" customFormat="1" x14ac:dyDescent="0.25">
      <c r="A2078" s="1" t="s">
        <v>5326</v>
      </c>
      <c r="B2078" s="1" t="s">
        <v>5327</v>
      </c>
      <c r="C2078" s="1" t="s">
        <v>22</v>
      </c>
      <c r="D2078" s="1" t="s">
        <v>5328</v>
      </c>
      <c r="E2078" s="2" t="str">
        <f>VLOOKUP(A2078,[1]Profile!$A$2:$G$30000,5,FALSE)</f>
        <v>Imo</v>
      </c>
    </row>
    <row r="2079" spans="1:5" s="3" customFormat="1" x14ac:dyDescent="0.25">
      <c r="A2079" s="1" t="s">
        <v>5329</v>
      </c>
      <c r="B2079" s="1" t="s">
        <v>5330</v>
      </c>
      <c r="C2079" s="1" t="s">
        <v>5331</v>
      </c>
      <c r="D2079" s="1" t="s">
        <v>5332</v>
      </c>
      <c r="E2079" s="2" t="str">
        <f>VLOOKUP(A2079,[1]Profile!$A$2:$G$30000,5,FALSE)</f>
        <v>Enugu</v>
      </c>
    </row>
    <row r="2080" spans="1:5" s="3" customFormat="1" x14ac:dyDescent="0.25">
      <c r="A2080" s="1" t="s">
        <v>5333</v>
      </c>
      <c r="B2080" s="1" t="s">
        <v>414</v>
      </c>
      <c r="C2080" s="1" t="s">
        <v>1539</v>
      </c>
      <c r="D2080" s="1" t="s">
        <v>168</v>
      </c>
      <c r="E2080" s="2" t="str">
        <f>VLOOKUP(A2080,[1]Profile!$A$2:$G$30000,5,FALSE)</f>
        <v>Lagos</v>
      </c>
    </row>
    <row r="2081" spans="1:5" s="3" customFormat="1" x14ac:dyDescent="0.25">
      <c r="A2081" s="1" t="s">
        <v>5334</v>
      </c>
      <c r="B2081" s="1" t="s">
        <v>1599</v>
      </c>
      <c r="C2081" s="1" t="s">
        <v>5335</v>
      </c>
      <c r="D2081" s="1" t="s">
        <v>27</v>
      </c>
      <c r="E2081" s="2" t="str">
        <f>VLOOKUP(A2081,[1]Profile!$A$2:$G$30000,5,FALSE)</f>
        <v>Taraba</v>
      </c>
    </row>
    <row r="2082" spans="1:5" s="3" customFormat="1" x14ac:dyDescent="0.25">
      <c r="A2082" s="1" t="s">
        <v>5336</v>
      </c>
      <c r="B2082" s="1" t="s">
        <v>155</v>
      </c>
      <c r="C2082" s="1" t="s">
        <v>5337</v>
      </c>
      <c r="D2082" s="1" t="s">
        <v>27</v>
      </c>
      <c r="E2082" s="2" t="str">
        <f>VLOOKUP(A2082,[1]Profile!$A$2:$G$30000,5,FALSE)</f>
        <v>Bauchi</v>
      </c>
    </row>
    <row r="2083" spans="1:5" s="3" customFormat="1" x14ac:dyDescent="0.25">
      <c r="A2083" s="1" t="s">
        <v>5338</v>
      </c>
      <c r="B2083" s="1" t="s">
        <v>5339</v>
      </c>
      <c r="C2083" s="1" t="s">
        <v>158</v>
      </c>
      <c r="D2083" s="1" t="s">
        <v>5314</v>
      </c>
      <c r="E2083" s="2" t="str">
        <f>VLOOKUP(A2083,[1]Profile!$A$2:$G$30000,5,FALSE)</f>
        <v>Ogun</v>
      </c>
    </row>
    <row r="2084" spans="1:5" s="3" customFormat="1" x14ac:dyDescent="0.25">
      <c r="A2084" s="1" t="s">
        <v>5340</v>
      </c>
      <c r="B2084" s="1" t="s">
        <v>5341</v>
      </c>
      <c r="C2084" s="1" t="s">
        <v>5342</v>
      </c>
      <c r="D2084" s="1" t="s">
        <v>1810</v>
      </c>
      <c r="E2084" s="2" t="str">
        <f>VLOOKUP(A2084,[1]Profile!$A$2:$G$30000,5,FALSE)</f>
        <v>Kwara</v>
      </c>
    </row>
    <row r="2085" spans="1:5" s="3" customFormat="1" x14ac:dyDescent="0.25">
      <c r="A2085" s="1" t="s">
        <v>5343</v>
      </c>
      <c r="B2085" s="1" t="s">
        <v>3252</v>
      </c>
      <c r="C2085" s="1" t="s">
        <v>4045</v>
      </c>
      <c r="D2085" s="1" t="s">
        <v>5344</v>
      </c>
      <c r="E2085" s="2" t="str">
        <f>VLOOKUP(A2085,[1]Profile!$A$2:$G$30000,5,FALSE)</f>
        <v>Benue</v>
      </c>
    </row>
    <row r="2086" spans="1:5" s="3" customFormat="1" x14ac:dyDescent="0.25">
      <c r="A2086" s="1" t="s">
        <v>5345</v>
      </c>
      <c r="B2086" s="1" t="s">
        <v>485</v>
      </c>
      <c r="C2086" s="1" t="s">
        <v>251</v>
      </c>
      <c r="D2086" s="1" t="s">
        <v>5346</v>
      </c>
      <c r="E2086" s="2" t="str">
        <f>VLOOKUP(A2086,[1]Profile!$A$2:$G$30000,5,FALSE)</f>
        <v>Kogi</v>
      </c>
    </row>
    <row r="2087" spans="1:5" s="3" customFormat="1" x14ac:dyDescent="0.25">
      <c r="A2087" s="1" t="s">
        <v>5347</v>
      </c>
      <c r="B2087" s="1" t="s">
        <v>485</v>
      </c>
      <c r="C2087" s="1" t="s">
        <v>104</v>
      </c>
      <c r="D2087" s="1" t="s">
        <v>5348</v>
      </c>
      <c r="E2087" s="2" t="str">
        <f>VLOOKUP(A2087,[1]Profile!$A$2:$G$30000,5,FALSE)</f>
        <v>Kano</v>
      </c>
    </row>
    <row r="2088" spans="1:5" s="3" customFormat="1" x14ac:dyDescent="0.25">
      <c r="A2088" s="1" t="s">
        <v>5349</v>
      </c>
      <c r="B2088" s="1" t="s">
        <v>257</v>
      </c>
      <c r="C2088" s="1" t="s">
        <v>285</v>
      </c>
      <c r="D2088" s="1" t="s">
        <v>3096</v>
      </c>
      <c r="E2088" s="2" t="str">
        <f>VLOOKUP(A2088,[1]Profile!$A$2:$G$30000,5,FALSE)</f>
        <v>Kwara</v>
      </c>
    </row>
    <row r="2089" spans="1:5" s="3" customFormat="1" x14ac:dyDescent="0.25">
      <c r="A2089" s="1" t="s">
        <v>5350</v>
      </c>
      <c r="B2089" s="1" t="s">
        <v>468</v>
      </c>
      <c r="C2089" s="1" t="s">
        <v>594</v>
      </c>
      <c r="D2089" s="1" t="s">
        <v>27</v>
      </c>
      <c r="E2089" s="2" t="str">
        <f>VLOOKUP(A2089,[1]Profile!$A$2:$G$30000,5,FALSE)</f>
        <v>Sokoto</v>
      </c>
    </row>
    <row r="2090" spans="1:5" s="3" customFormat="1" x14ac:dyDescent="0.25">
      <c r="A2090" s="1" t="s">
        <v>5351</v>
      </c>
      <c r="B2090" s="1" t="s">
        <v>5352</v>
      </c>
      <c r="C2090" s="1" t="s">
        <v>4536</v>
      </c>
      <c r="D2090" s="1" t="s">
        <v>5353</v>
      </c>
      <c r="E2090" s="2" t="str">
        <f>VLOOKUP(A2090,[1]Profile!$A$2:$G$30000,5,FALSE)</f>
        <v>Ogun</v>
      </c>
    </row>
    <row r="2091" spans="1:5" s="3" customFormat="1" x14ac:dyDescent="0.25">
      <c r="A2091" s="1" t="s">
        <v>5354</v>
      </c>
      <c r="B2091" s="1" t="s">
        <v>5355</v>
      </c>
      <c r="C2091" s="1" t="s">
        <v>1779</v>
      </c>
      <c r="D2091" s="1" t="s">
        <v>2463</v>
      </c>
      <c r="E2091" s="2" t="str">
        <f>VLOOKUP(A2091,[1]Profile!$A$2:$G$30000,5,FALSE)</f>
        <v>Benue</v>
      </c>
    </row>
    <row r="2092" spans="1:5" s="3" customFormat="1" x14ac:dyDescent="0.25">
      <c r="A2092" s="1" t="s">
        <v>5356</v>
      </c>
      <c r="B2092" s="1" t="s">
        <v>67</v>
      </c>
      <c r="C2092" s="1" t="s">
        <v>1313</v>
      </c>
      <c r="D2092" s="1" t="s">
        <v>26</v>
      </c>
      <c r="E2092" s="2" t="str">
        <f>VLOOKUP(A2092,[1]Profile!$A$2:$G$30000,5,FALSE)</f>
        <v>Bauchi</v>
      </c>
    </row>
    <row r="2093" spans="1:5" s="3" customFormat="1" x14ac:dyDescent="0.25">
      <c r="A2093" s="1" t="s">
        <v>5357</v>
      </c>
      <c r="B2093" s="1" t="s">
        <v>2966</v>
      </c>
      <c r="C2093" s="1" t="s">
        <v>3195</v>
      </c>
      <c r="D2093" s="1" t="s">
        <v>27</v>
      </c>
      <c r="E2093" s="2" t="str">
        <f>VLOOKUP(A2093,[1]Profile!$A$2:$G$30000,5,FALSE)</f>
        <v>Kaduna</v>
      </c>
    </row>
    <row r="2094" spans="1:5" s="3" customFormat="1" x14ac:dyDescent="0.25">
      <c r="A2094" s="1" t="s">
        <v>5358</v>
      </c>
      <c r="B2094" s="1" t="s">
        <v>5359</v>
      </c>
      <c r="C2094" s="1" t="s">
        <v>5360</v>
      </c>
      <c r="D2094" s="1" t="s">
        <v>2864</v>
      </c>
      <c r="E2094" s="2" t="str">
        <f>VLOOKUP(A2094,[1]Profile!$A$2:$G$30000,5,FALSE)</f>
        <v>Kogi</v>
      </c>
    </row>
    <row r="2095" spans="1:5" s="3" customFormat="1" x14ac:dyDescent="0.25">
      <c r="A2095" s="1" t="s">
        <v>5361</v>
      </c>
      <c r="B2095" s="1" t="s">
        <v>339</v>
      </c>
      <c r="C2095" s="1" t="s">
        <v>637</v>
      </c>
      <c r="D2095" s="1" t="s">
        <v>978</v>
      </c>
      <c r="E2095" s="2" t="str">
        <f>VLOOKUP(A2095,[1]Profile!$A$2:$G$30000,5,FALSE)</f>
        <v>Zamfara</v>
      </c>
    </row>
    <row r="2096" spans="1:5" s="3" customFormat="1" x14ac:dyDescent="0.25">
      <c r="A2096" s="1" t="s">
        <v>5362</v>
      </c>
      <c r="B2096" s="1" t="s">
        <v>3208</v>
      </c>
      <c r="C2096" s="1" t="s">
        <v>3485</v>
      </c>
      <c r="D2096" s="1" t="s">
        <v>27</v>
      </c>
      <c r="E2096" s="2" t="str">
        <f>VLOOKUP(A2096,[1]Profile!$A$2:$G$30000,5,FALSE)</f>
        <v>Taraba</v>
      </c>
    </row>
    <row r="2097" spans="1:5" s="3" customFormat="1" x14ac:dyDescent="0.25">
      <c r="A2097" s="1" t="s">
        <v>5363</v>
      </c>
      <c r="B2097" s="1" t="s">
        <v>466</v>
      </c>
      <c r="C2097" s="1" t="s">
        <v>1599</v>
      </c>
      <c r="D2097" s="1" t="s">
        <v>14</v>
      </c>
      <c r="E2097" s="2" t="str">
        <f>VLOOKUP(A2097,[1]Profile!$A$2:$G$30000,5,FALSE)</f>
        <v>Kogi</v>
      </c>
    </row>
    <row r="2098" spans="1:5" s="3" customFormat="1" x14ac:dyDescent="0.25">
      <c r="A2098" s="1" t="s">
        <v>5364</v>
      </c>
      <c r="B2098" s="1" t="s">
        <v>144</v>
      </c>
      <c r="C2098" s="1" t="s">
        <v>285</v>
      </c>
      <c r="D2098" s="1" t="s">
        <v>5365</v>
      </c>
      <c r="E2098" s="2" t="str">
        <f>VLOOKUP(A2098,[1]Profile!$A$2:$G$30000,5,FALSE)</f>
        <v>Kano</v>
      </c>
    </row>
    <row r="2099" spans="1:5" s="3" customFormat="1" x14ac:dyDescent="0.25">
      <c r="A2099" s="1" t="s">
        <v>5366</v>
      </c>
      <c r="B2099" s="1" t="s">
        <v>479</v>
      </c>
      <c r="C2099" s="1" t="s">
        <v>5367</v>
      </c>
      <c r="D2099" s="1" t="s">
        <v>5368</v>
      </c>
      <c r="E2099" s="2" t="str">
        <f>VLOOKUP(A2099,[1]Profile!$A$2:$G$30000,5,FALSE)</f>
        <v>Bauchi</v>
      </c>
    </row>
    <row r="2100" spans="1:5" s="3" customFormat="1" x14ac:dyDescent="0.25">
      <c r="A2100" s="1" t="s">
        <v>5369</v>
      </c>
      <c r="B2100" s="1" t="s">
        <v>479</v>
      </c>
      <c r="C2100" s="1" t="s">
        <v>455</v>
      </c>
      <c r="D2100" s="1" t="s">
        <v>27</v>
      </c>
      <c r="E2100" s="2" t="str">
        <f>VLOOKUP(A2100,[1]Profile!$A$2:$G$30000,5,FALSE)</f>
        <v>Kebbi</v>
      </c>
    </row>
    <row r="2101" spans="1:5" s="3" customFormat="1" x14ac:dyDescent="0.25">
      <c r="A2101" s="1" t="s">
        <v>5370</v>
      </c>
      <c r="B2101" s="1" t="s">
        <v>5371</v>
      </c>
      <c r="C2101" s="1" t="s">
        <v>1825</v>
      </c>
      <c r="D2101" s="1" t="s">
        <v>217</v>
      </c>
      <c r="E2101" s="2" t="str">
        <f>VLOOKUP(A2101,[1]Profile!$A$2:$G$30000,5,FALSE)</f>
        <v>Ogun</v>
      </c>
    </row>
    <row r="2102" spans="1:5" s="3" customFormat="1" x14ac:dyDescent="0.25">
      <c r="A2102" s="1" t="s">
        <v>5372</v>
      </c>
      <c r="B2102" s="1" t="s">
        <v>9</v>
      </c>
      <c r="C2102" s="1" t="s">
        <v>5373</v>
      </c>
      <c r="D2102" s="1" t="s">
        <v>27</v>
      </c>
      <c r="E2102" s="2" t="str">
        <f>VLOOKUP(A2102,[1]Profile!$A$2:$G$30000,5,FALSE)</f>
        <v>Niger</v>
      </c>
    </row>
    <row r="2103" spans="1:5" s="3" customFormat="1" x14ac:dyDescent="0.25">
      <c r="A2103" s="1" t="s">
        <v>5374</v>
      </c>
      <c r="B2103" s="1" t="s">
        <v>989</v>
      </c>
      <c r="C2103" s="1" t="s">
        <v>466</v>
      </c>
      <c r="D2103" s="1" t="s">
        <v>466</v>
      </c>
      <c r="E2103" s="2" t="str">
        <f>VLOOKUP(A2103,[1]Profile!$A$2:$G$30000,5,FALSE)</f>
        <v>Jigawa</v>
      </c>
    </row>
    <row r="2104" spans="1:5" s="3" customFormat="1" x14ac:dyDescent="0.25">
      <c r="A2104" s="1" t="s">
        <v>5375</v>
      </c>
      <c r="B2104" s="1" t="s">
        <v>5376</v>
      </c>
      <c r="C2104" s="1" t="s">
        <v>61</v>
      </c>
      <c r="D2104" s="1" t="s">
        <v>1656</v>
      </c>
      <c r="E2104" s="2" t="str">
        <f>VLOOKUP(A2104,[1]Profile!$A$2:$G$30000,5,FALSE)</f>
        <v>Oyo</v>
      </c>
    </row>
    <row r="2105" spans="1:5" s="3" customFormat="1" x14ac:dyDescent="0.25">
      <c r="A2105" s="1" t="s">
        <v>5377</v>
      </c>
      <c r="B2105" s="1" t="s">
        <v>5378</v>
      </c>
      <c r="C2105" s="1" t="s">
        <v>5379</v>
      </c>
      <c r="D2105" s="1" t="s">
        <v>1778</v>
      </c>
      <c r="E2105" s="2" t="str">
        <f>VLOOKUP(A2105,[1]Profile!$A$2:$G$30000,5,FALSE)</f>
        <v>Ondo</v>
      </c>
    </row>
    <row r="2106" spans="1:5" s="3" customFormat="1" x14ac:dyDescent="0.25">
      <c r="A2106" s="1" t="s">
        <v>5380</v>
      </c>
      <c r="B2106" s="1" t="s">
        <v>5381</v>
      </c>
      <c r="C2106" s="1" t="s">
        <v>5129</v>
      </c>
      <c r="D2106" s="1" t="s">
        <v>1099</v>
      </c>
      <c r="E2106" s="2" t="str">
        <f>VLOOKUP(A2106,[1]Profile!$A$2:$G$30000,5,FALSE)</f>
        <v>Lagos</v>
      </c>
    </row>
    <row r="2107" spans="1:5" s="3" customFormat="1" x14ac:dyDescent="0.25">
      <c r="A2107" s="1" t="s">
        <v>5382</v>
      </c>
      <c r="B2107" s="1" t="s">
        <v>5197</v>
      </c>
      <c r="C2107" s="1" t="s">
        <v>1082</v>
      </c>
      <c r="D2107" s="1" t="s">
        <v>62</v>
      </c>
      <c r="E2107" s="2" t="str">
        <f>VLOOKUP(A2107,[1]Profile!$A$2:$G$30000,5,FALSE)</f>
        <v>Oyo</v>
      </c>
    </row>
    <row r="2108" spans="1:5" s="3" customFormat="1" x14ac:dyDescent="0.25">
      <c r="A2108" s="1" t="s">
        <v>5383</v>
      </c>
      <c r="B2108" s="1" t="s">
        <v>5384</v>
      </c>
      <c r="C2108" s="1" t="s">
        <v>5385</v>
      </c>
      <c r="D2108" s="1" t="s">
        <v>5386</v>
      </c>
      <c r="E2108" s="2" t="str">
        <f>VLOOKUP(A2108,[1]Profile!$A$2:$G$30000,5,FALSE)</f>
        <v>Oyo</v>
      </c>
    </row>
    <row r="2109" spans="1:5" s="3" customFormat="1" x14ac:dyDescent="0.25">
      <c r="A2109" s="1" t="s">
        <v>5387</v>
      </c>
      <c r="B2109" s="1" t="s">
        <v>5388</v>
      </c>
      <c r="C2109" s="1" t="s">
        <v>158</v>
      </c>
      <c r="D2109" s="1" t="s">
        <v>718</v>
      </c>
      <c r="E2109" s="2" t="str">
        <f>VLOOKUP(A2109,[1]Profile!$A$2:$G$30000,5,FALSE)</f>
        <v>Ekiti</v>
      </c>
    </row>
    <row r="2110" spans="1:5" s="3" customFormat="1" x14ac:dyDescent="0.25">
      <c r="A2110" s="1" t="s">
        <v>5389</v>
      </c>
      <c r="B2110" s="1" t="s">
        <v>166</v>
      </c>
      <c r="C2110" s="1" t="s">
        <v>3531</v>
      </c>
      <c r="D2110" s="1" t="s">
        <v>522</v>
      </c>
      <c r="E2110" s="2" t="str">
        <f>VLOOKUP(A2110,[1]Profile!$A$2:$G$30000,5,FALSE)</f>
        <v>Ogun</v>
      </c>
    </row>
    <row r="2111" spans="1:5" s="3" customFormat="1" x14ac:dyDescent="0.25">
      <c r="A2111" s="1" t="s">
        <v>5390</v>
      </c>
      <c r="B2111" s="1" t="s">
        <v>3722</v>
      </c>
      <c r="C2111" s="1" t="s">
        <v>3096</v>
      </c>
      <c r="D2111" s="1" t="s">
        <v>572</v>
      </c>
      <c r="E2111" s="2" t="str">
        <f>VLOOKUP(A2111,[1]Profile!$A$2:$G$30000,5,FALSE)</f>
        <v>Oyo</v>
      </c>
    </row>
    <row r="2112" spans="1:5" s="3" customFormat="1" x14ac:dyDescent="0.25">
      <c r="A2112" s="1" t="s">
        <v>5391</v>
      </c>
      <c r="B2112" s="1" t="s">
        <v>542</v>
      </c>
      <c r="C2112" s="1" t="s">
        <v>5392</v>
      </c>
      <c r="D2112" s="1" t="s">
        <v>4159</v>
      </c>
      <c r="E2112" s="2" t="str">
        <f>VLOOKUP(A2112,[1]Profile!$A$2:$G$30000,5,FALSE)</f>
        <v>Osun</v>
      </c>
    </row>
    <row r="2113" spans="1:5" s="3" customFormat="1" x14ac:dyDescent="0.25">
      <c r="A2113" s="1" t="s">
        <v>5393</v>
      </c>
      <c r="B2113" s="1" t="s">
        <v>5394</v>
      </c>
      <c r="C2113" s="1" t="s">
        <v>5395</v>
      </c>
      <c r="D2113" s="1" t="s">
        <v>4727</v>
      </c>
      <c r="E2113" s="2" t="str">
        <f>VLOOKUP(A2113,[1]Profile!$A$2:$G$30000,5,FALSE)</f>
        <v>Osun</v>
      </c>
    </row>
    <row r="2114" spans="1:5" s="3" customFormat="1" x14ac:dyDescent="0.25">
      <c r="A2114" s="1" t="s">
        <v>5396</v>
      </c>
      <c r="B2114" s="1" t="s">
        <v>5397</v>
      </c>
      <c r="C2114" s="1" t="s">
        <v>4286</v>
      </c>
      <c r="D2114" s="1" t="s">
        <v>3703</v>
      </c>
      <c r="E2114" s="2" t="str">
        <f>VLOOKUP(A2114,[1]Profile!$A$2:$G$30000,5,FALSE)</f>
        <v>Delta</v>
      </c>
    </row>
    <row r="2115" spans="1:5" s="3" customFormat="1" x14ac:dyDescent="0.25">
      <c r="A2115" s="1" t="s">
        <v>5398</v>
      </c>
      <c r="B2115" s="1" t="s">
        <v>5399</v>
      </c>
      <c r="C2115" s="1" t="s">
        <v>316</v>
      </c>
      <c r="D2115" s="1" t="s">
        <v>5400</v>
      </c>
      <c r="E2115" s="2" t="str">
        <f>VLOOKUP(A2115,[1]Profile!$A$2:$G$30000,5,FALSE)</f>
        <v>Benue</v>
      </c>
    </row>
    <row r="2116" spans="1:5" s="3" customFormat="1" x14ac:dyDescent="0.25">
      <c r="A2116" s="1" t="s">
        <v>5401</v>
      </c>
      <c r="B2116" s="1" t="s">
        <v>25</v>
      </c>
      <c r="C2116" s="1" t="s">
        <v>285</v>
      </c>
      <c r="D2116" s="1" t="s">
        <v>27</v>
      </c>
      <c r="E2116" s="2" t="str">
        <f>VLOOKUP(A2116,[1]Profile!$A$2:$G$30000,5,FALSE)</f>
        <v>Lagos</v>
      </c>
    </row>
    <row r="2117" spans="1:5" s="3" customFormat="1" x14ac:dyDescent="0.25">
      <c r="A2117" s="1" t="s">
        <v>5402</v>
      </c>
      <c r="B2117" s="1" t="s">
        <v>5403</v>
      </c>
      <c r="C2117" s="1" t="s">
        <v>168</v>
      </c>
      <c r="D2117" s="1" t="s">
        <v>5404</v>
      </c>
      <c r="E2117" s="2" t="str">
        <f>VLOOKUP(A2117,[1]Profile!$A$2:$G$30000,5,FALSE)</f>
        <v>Lagos</v>
      </c>
    </row>
    <row r="2118" spans="1:5" s="3" customFormat="1" x14ac:dyDescent="0.25">
      <c r="A2118" s="1" t="s">
        <v>5405</v>
      </c>
      <c r="B2118" s="1" t="s">
        <v>5406</v>
      </c>
      <c r="C2118" s="1" t="s">
        <v>5407</v>
      </c>
      <c r="D2118" s="1" t="s">
        <v>5408</v>
      </c>
      <c r="E2118" s="2" t="str">
        <f>VLOOKUP(A2118,[1]Profile!$A$2:$G$30000,5,FALSE)</f>
        <v>Ondo</v>
      </c>
    </row>
    <row r="2119" spans="1:5" s="3" customFormat="1" x14ac:dyDescent="0.25">
      <c r="A2119" s="1" t="s">
        <v>5409</v>
      </c>
      <c r="B2119" s="1" t="s">
        <v>1132</v>
      </c>
      <c r="C2119" s="1" t="s">
        <v>5410</v>
      </c>
      <c r="D2119" s="1" t="s">
        <v>155</v>
      </c>
      <c r="E2119" s="2" t="str">
        <f>VLOOKUP(A2119,[1]Profile!$A$2:$G$30000,5,FALSE)</f>
        <v>Lagos</v>
      </c>
    </row>
    <row r="2120" spans="1:5" s="3" customFormat="1" x14ac:dyDescent="0.25">
      <c r="A2120" s="1" t="s">
        <v>5411</v>
      </c>
      <c r="B2120" s="1" t="s">
        <v>5412</v>
      </c>
      <c r="C2120" s="1" t="s">
        <v>2490</v>
      </c>
      <c r="D2120" s="1" t="s">
        <v>429</v>
      </c>
      <c r="E2120" s="2" t="str">
        <f>VLOOKUP(A2120,[1]Profile!$A$2:$G$30000,5,FALSE)</f>
        <v>Ogun</v>
      </c>
    </row>
    <row r="2121" spans="1:5" s="3" customFormat="1" x14ac:dyDescent="0.25">
      <c r="A2121" s="1" t="s">
        <v>5413</v>
      </c>
      <c r="B2121" s="1" t="s">
        <v>5412</v>
      </c>
      <c r="C2121" s="1" t="s">
        <v>2340</v>
      </c>
      <c r="D2121" s="1" t="s">
        <v>2544</v>
      </c>
      <c r="E2121" s="2" t="str">
        <f>VLOOKUP(A2121,[1]Profile!$A$2:$G$30000,5,FALSE)</f>
        <v>Ogun</v>
      </c>
    </row>
    <row r="2122" spans="1:5" s="3" customFormat="1" x14ac:dyDescent="0.25">
      <c r="A2122" s="1" t="s">
        <v>5414</v>
      </c>
      <c r="B2122" s="1" t="s">
        <v>1256</v>
      </c>
      <c r="C2122" s="1" t="s">
        <v>3019</v>
      </c>
      <c r="D2122" s="1" t="s">
        <v>27</v>
      </c>
      <c r="E2122" s="2" t="str">
        <f>VLOOKUP(A2122,[1]Profile!$A$2:$G$30000,5,FALSE)</f>
        <v>Kaduna</v>
      </c>
    </row>
    <row r="2123" spans="1:5" s="3" customFormat="1" x14ac:dyDescent="0.25">
      <c r="A2123" s="1" t="s">
        <v>5415</v>
      </c>
      <c r="B2123" s="1" t="s">
        <v>1256</v>
      </c>
      <c r="C2123" s="1" t="s">
        <v>2745</v>
      </c>
      <c r="D2123" s="1" t="s">
        <v>5416</v>
      </c>
      <c r="E2123" s="2" t="str">
        <f>VLOOKUP(A2123,[1]Profile!$A$2:$G$30000,5,FALSE)</f>
        <v>Adamawa</v>
      </c>
    </row>
    <row r="2124" spans="1:5" s="3" customFormat="1" x14ac:dyDescent="0.25">
      <c r="A2124" s="1" t="s">
        <v>5417</v>
      </c>
      <c r="B2124" s="1" t="s">
        <v>3923</v>
      </c>
      <c r="C2124" s="1" t="s">
        <v>4468</v>
      </c>
      <c r="D2124" s="1" t="s">
        <v>5418</v>
      </c>
      <c r="E2124" s="2" t="str">
        <f>VLOOKUP(A2124,[1]Profile!$A$2:$G$30000,5,FALSE)</f>
        <v>Lagos</v>
      </c>
    </row>
    <row r="2125" spans="1:5" s="3" customFormat="1" x14ac:dyDescent="0.25">
      <c r="A2125" s="1" t="s">
        <v>5419</v>
      </c>
      <c r="B2125" s="1" t="s">
        <v>3382</v>
      </c>
      <c r="C2125" s="1" t="s">
        <v>1593</v>
      </c>
      <c r="D2125" s="1" t="s">
        <v>5420</v>
      </c>
      <c r="E2125" s="2" t="str">
        <f>VLOOKUP(A2125,[1]Profile!$A$2:$G$30000,5,FALSE)</f>
        <v>Kwara</v>
      </c>
    </row>
    <row r="2126" spans="1:5" s="3" customFormat="1" x14ac:dyDescent="0.25">
      <c r="A2126" s="1" t="s">
        <v>5421</v>
      </c>
      <c r="B2126" s="1" t="s">
        <v>661</v>
      </c>
      <c r="C2126" s="1" t="s">
        <v>1353</v>
      </c>
      <c r="D2126" s="1" t="s">
        <v>5422</v>
      </c>
      <c r="E2126" s="2" t="str">
        <f>VLOOKUP(A2126,[1]Profile!$A$2:$G$30000,5,FALSE)</f>
        <v>Katsina</v>
      </c>
    </row>
    <row r="2127" spans="1:5" s="3" customFormat="1" x14ac:dyDescent="0.25">
      <c r="A2127" s="1" t="s">
        <v>5423</v>
      </c>
      <c r="B2127" s="1" t="s">
        <v>5424</v>
      </c>
      <c r="C2127" s="1" t="s">
        <v>5425</v>
      </c>
      <c r="D2127" s="1" t="s">
        <v>572</v>
      </c>
      <c r="E2127" s="2" t="str">
        <f>VLOOKUP(A2127,[1]Profile!$A$2:$G$30000,5,FALSE)</f>
        <v>Adamawa</v>
      </c>
    </row>
    <row r="2128" spans="1:5" s="3" customFormat="1" x14ac:dyDescent="0.25">
      <c r="A2128" s="1" t="s">
        <v>5426</v>
      </c>
      <c r="B2128" s="1" t="s">
        <v>5427</v>
      </c>
      <c r="C2128" s="1" t="s">
        <v>5428</v>
      </c>
      <c r="D2128" s="1" t="s">
        <v>5429</v>
      </c>
      <c r="E2128" s="2" t="str">
        <f>VLOOKUP(A2128,[1]Profile!$A$2:$G$30000,5,FALSE)</f>
        <v>Gombe</v>
      </c>
    </row>
    <row r="2129" spans="1:5" s="3" customFormat="1" x14ac:dyDescent="0.25">
      <c r="A2129" s="1" t="s">
        <v>5430</v>
      </c>
      <c r="B2129" s="1" t="s">
        <v>5431</v>
      </c>
      <c r="C2129" s="1" t="s">
        <v>285</v>
      </c>
      <c r="D2129" s="1" t="s">
        <v>457</v>
      </c>
      <c r="E2129" s="2" t="str">
        <f>VLOOKUP(A2129,[1]Profile!$A$2:$G$30000,5,FALSE)</f>
        <v>Kebbi</v>
      </c>
    </row>
    <row r="2130" spans="1:5" s="3" customFormat="1" x14ac:dyDescent="0.25">
      <c r="A2130" s="1" t="s">
        <v>5432</v>
      </c>
      <c r="B2130" s="1" t="s">
        <v>1101</v>
      </c>
      <c r="C2130" s="1" t="s">
        <v>4165</v>
      </c>
      <c r="D2130" s="1" t="s">
        <v>27</v>
      </c>
      <c r="E2130" s="2" t="str">
        <f>VLOOKUP(A2130,[1]Profile!$A$2:$G$30000,5,FALSE)</f>
        <v>Kaduna</v>
      </c>
    </row>
    <row r="2131" spans="1:5" s="3" customFormat="1" x14ac:dyDescent="0.25">
      <c r="A2131" s="1" t="s">
        <v>5433</v>
      </c>
      <c r="B2131" s="1" t="s">
        <v>193</v>
      </c>
      <c r="C2131" s="1" t="s">
        <v>1593</v>
      </c>
      <c r="D2131" s="1" t="s">
        <v>168</v>
      </c>
      <c r="E2131" s="2" t="str">
        <f>VLOOKUP(A2131,[1]Profile!$A$2:$G$30000,5,FALSE)</f>
        <v>Ekiti</v>
      </c>
    </row>
    <row r="2132" spans="1:5" s="3" customFormat="1" x14ac:dyDescent="0.25">
      <c r="A2132" s="1" t="s">
        <v>5434</v>
      </c>
      <c r="B2132" s="1" t="s">
        <v>5435</v>
      </c>
      <c r="C2132" s="1" t="s">
        <v>5436</v>
      </c>
      <c r="D2132" s="1" t="s">
        <v>3582</v>
      </c>
      <c r="E2132" s="2" t="str">
        <f>VLOOKUP(A2132,[1]Profile!$A$2:$G$30000,5,FALSE)</f>
        <v>Imo</v>
      </c>
    </row>
    <row r="2133" spans="1:5" s="3" customFormat="1" x14ac:dyDescent="0.25">
      <c r="A2133" s="1" t="s">
        <v>5437</v>
      </c>
      <c r="B2133" s="1" t="s">
        <v>5438</v>
      </c>
      <c r="C2133" s="1" t="s">
        <v>1955</v>
      </c>
      <c r="D2133" s="1" t="s">
        <v>5439</v>
      </c>
      <c r="E2133" s="2" t="str">
        <f>VLOOKUP(A2133,[1]Profile!$A$2:$G$30000,5,FALSE)</f>
        <v>Kaduna</v>
      </c>
    </row>
    <row r="2134" spans="1:5" s="3" customFormat="1" x14ac:dyDescent="0.25">
      <c r="A2134" s="1" t="s">
        <v>5440</v>
      </c>
      <c r="B2134" s="1" t="s">
        <v>5441</v>
      </c>
      <c r="C2134" s="1" t="s">
        <v>1359</v>
      </c>
      <c r="D2134" s="1" t="s">
        <v>261</v>
      </c>
      <c r="E2134" s="2" t="str">
        <f>VLOOKUP(A2134,[1]Profile!$A$2:$G$30000,5,FALSE)</f>
        <v>Akwa Ibom</v>
      </c>
    </row>
    <row r="2135" spans="1:5" s="3" customFormat="1" x14ac:dyDescent="0.25">
      <c r="A2135" s="1" t="s">
        <v>5442</v>
      </c>
      <c r="B2135" s="1" t="s">
        <v>5443</v>
      </c>
      <c r="C2135" s="1" t="s">
        <v>1089</v>
      </c>
      <c r="D2135" s="1" t="s">
        <v>27</v>
      </c>
      <c r="E2135" s="2" t="str">
        <f>VLOOKUP(A2135,[1]Profile!$A$2:$G$30000,5,FALSE)</f>
        <v>Lagos</v>
      </c>
    </row>
    <row r="2136" spans="1:5" s="3" customFormat="1" x14ac:dyDescent="0.25">
      <c r="A2136" s="1" t="s">
        <v>5444</v>
      </c>
      <c r="B2136" s="1" t="s">
        <v>5445</v>
      </c>
      <c r="C2136" s="1" t="s">
        <v>5446</v>
      </c>
      <c r="D2136" s="1" t="s">
        <v>5447</v>
      </c>
      <c r="E2136" s="2" t="str">
        <f>VLOOKUP(A2136,[1]Profile!$A$2:$G$30000,5,FALSE)</f>
        <v>Bayelsa</v>
      </c>
    </row>
    <row r="2137" spans="1:5" s="3" customFormat="1" x14ac:dyDescent="0.25">
      <c r="A2137" s="1" t="s">
        <v>5448</v>
      </c>
      <c r="B2137" s="1" t="s">
        <v>5449</v>
      </c>
      <c r="C2137" s="1" t="s">
        <v>5450</v>
      </c>
      <c r="D2137" s="1" t="s">
        <v>5451</v>
      </c>
      <c r="E2137" s="2" t="str">
        <f>VLOOKUP(A2137,[1]Profile!$A$2:$G$30000,5,FALSE)</f>
        <v>Imo</v>
      </c>
    </row>
    <row r="2138" spans="1:5" s="3" customFormat="1" x14ac:dyDescent="0.25">
      <c r="A2138" s="1" t="s">
        <v>5452</v>
      </c>
      <c r="B2138" s="1" t="s">
        <v>224</v>
      </c>
      <c r="C2138" s="1" t="s">
        <v>1159</v>
      </c>
      <c r="D2138" s="1" t="s">
        <v>5453</v>
      </c>
      <c r="E2138" s="2" t="str">
        <f>VLOOKUP(A2138,[1]Profile!$A$2:$G$30000,5,FALSE)</f>
        <v>Kaduna</v>
      </c>
    </row>
    <row r="2139" spans="1:5" s="3" customFormat="1" x14ac:dyDescent="0.25">
      <c r="A2139" s="1" t="s">
        <v>5454</v>
      </c>
      <c r="B2139" s="1" t="s">
        <v>5455</v>
      </c>
      <c r="C2139" s="1" t="s">
        <v>5456</v>
      </c>
      <c r="D2139" s="1" t="s">
        <v>27</v>
      </c>
      <c r="E2139" s="2" t="str">
        <f>VLOOKUP(A2139,[1]Profile!$A$2:$G$30000,5,FALSE)</f>
        <v>Akwa Ibom</v>
      </c>
    </row>
    <row r="2140" spans="1:5" s="3" customFormat="1" x14ac:dyDescent="0.25">
      <c r="A2140" s="1" t="s">
        <v>5457</v>
      </c>
      <c r="B2140" s="1" t="s">
        <v>49</v>
      </c>
      <c r="C2140" s="1" t="s">
        <v>5458</v>
      </c>
      <c r="D2140" s="1" t="s">
        <v>5459</v>
      </c>
      <c r="E2140" s="2" t="str">
        <f>VLOOKUP(A2140,[1]Profile!$A$2:$G$30000,5,FALSE)</f>
        <v>Kaduna</v>
      </c>
    </row>
    <row r="2141" spans="1:5" s="3" customFormat="1" x14ac:dyDescent="0.25">
      <c r="A2141" s="1" t="s">
        <v>5460</v>
      </c>
      <c r="B2141" s="1" t="s">
        <v>49</v>
      </c>
      <c r="C2141" s="1" t="s">
        <v>5461</v>
      </c>
      <c r="D2141" s="1" t="s">
        <v>27</v>
      </c>
      <c r="E2141" s="2" t="str">
        <f>VLOOKUP(A2141,[1]Profile!$A$2:$G$30000,5,FALSE)</f>
        <v>Akwa Ibom</v>
      </c>
    </row>
    <row r="2142" spans="1:5" s="3" customFormat="1" x14ac:dyDescent="0.25">
      <c r="A2142" s="1" t="s">
        <v>5462</v>
      </c>
      <c r="B2142" s="1" t="s">
        <v>5463</v>
      </c>
      <c r="C2142" s="1" t="s">
        <v>5464</v>
      </c>
      <c r="D2142" s="1" t="s">
        <v>181</v>
      </c>
      <c r="E2142" s="2" t="str">
        <f>VLOOKUP(A2142,[1]Profile!$A$2:$G$30000,5,FALSE)</f>
        <v>Lagos</v>
      </c>
    </row>
    <row r="2143" spans="1:5" s="3" customFormat="1" x14ac:dyDescent="0.25">
      <c r="A2143" s="1" t="s">
        <v>5465</v>
      </c>
      <c r="B2143" s="1" t="s">
        <v>1478</v>
      </c>
      <c r="C2143" s="1" t="s">
        <v>920</v>
      </c>
      <c r="D2143" s="1" t="s">
        <v>5466</v>
      </c>
      <c r="E2143" s="2" t="str">
        <f>VLOOKUP(A2143,[1]Profile!$A$2:$G$30000,5,FALSE)</f>
        <v>Kebbi</v>
      </c>
    </row>
    <row r="2144" spans="1:5" s="3" customFormat="1" x14ac:dyDescent="0.25">
      <c r="A2144" s="1" t="s">
        <v>5467</v>
      </c>
      <c r="B2144" s="1" t="s">
        <v>487</v>
      </c>
      <c r="C2144" s="1" t="s">
        <v>500</v>
      </c>
      <c r="D2144" s="1" t="s">
        <v>106</v>
      </c>
      <c r="E2144" s="2" t="str">
        <f>VLOOKUP(A2144,[1]Profile!$A$2:$G$30000,5,FALSE)</f>
        <v>Kaduna</v>
      </c>
    </row>
    <row r="2145" spans="1:5" s="3" customFormat="1" x14ac:dyDescent="0.25">
      <c r="A2145" s="1" t="s">
        <v>5468</v>
      </c>
      <c r="B2145" s="1" t="s">
        <v>282</v>
      </c>
      <c r="C2145" s="1" t="s">
        <v>5469</v>
      </c>
      <c r="D2145" s="1" t="s">
        <v>6</v>
      </c>
      <c r="E2145" s="2" t="str">
        <f>VLOOKUP(A2145,[1]Profile!$A$2:$G$30000,5,FALSE)</f>
        <v>Borno</v>
      </c>
    </row>
    <row r="2146" spans="1:5" s="3" customFormat="1" x14ac:dyDescent="0.25">
      <c r="A2146" s="1" t="s">
        <v>5470</v>
      </c>
      <c r="B2146" s="1" t="s">
        <v>5471</v>
      </c>
      <c r="C2146" s="1" t="s">
        <v>5472</v>
      </c>
      <c r="D2146" s="1" t="s">
        <v>3064</v>
      </c>
      <c r="E2146" s="2" t="str">
        <f>VLOOKUP(A2146,[1]Profile!$A$2:$G$30000,5,FALSE)</f>
        <v>Abia</v>
      </c>
    </row>
    <row r="2147" spans="1:5" s="3" customFormat="1" x14ac:dyDescent="0.25">
      <c r="A2147" s="1" t="s">
        <v>5473</v>
      </c>
      <c r="B2147" s="1" t="s">
        <v>484</v>
      </c>
      <c r="C2147" s="1" t="s">
        <v>103</v>
      </c>
      <c r="D2147" s="1" t="s">
        <v>27</v>
      </c>
      <c r="E2147" s="2" t="str">
        <f>VLOOKUP(A2147,[1]Profile!$A$2:$G$30000,5,FALSE)</f>
        <v>Kano</v>
      </c>
    </row>
    <row r="2148" spans="1:5" s="3" customFormat="1" x14ac:dyDescent="0.25">
      <c r="A2148" s="1" t="s">
        <v>5474</v>
      </c>
      <c r="B2148" s="1" t="s">
        <v>5475</v>
      </c>
      <c r="C2148" s="1" t="s">
        <v>5237</v>
      </c>
      <c r="D2148" s="1" t="s">
        <v>27</v>
      </c>
      <c r="E2148" s="2" t="str">
        <f>VLOOKUP(A2148,[1]Profile!$A$2:$G$30000,5,FALSE)</f>
        <v>Niger</v>
      </c>
    </row>
    <row r="2149" spans="1:5" s="3" customFormat="1" x14ac:dyDescent="0.25">
      <c r="A2149" s="1" t="s">
        <v>5476</v>
      </c>
      <c r="B2149" s="1" t="s">
        <v>5477</v>
      </c>
      <c r="C2149" s="1" t="s">
        <v>302</v>
      </c>
      <c r="D2149" s="1" t="s">
        <v>424</v>
      </c>
      <c r="E2149" s="2" t="str">
        <f>VLOOKUP(A2149,[1]Profile!$A$2:$G$30000,5,FALSE)</f>
        <v>Abia</v>
      </c>
    </row>
    <row r="2150" spans="1:5" s="3" customFormat="1" x14ac:dyDescent="0.25">
      <c r="A2150" s="1" t="s">
        <v>5478</v>
      </c>
      <c r="B2150" s="1" t="s">
        <v>5477</v>
      </c>
      <c r="C2150" s="1" t="s">
        <v>4117</v>
      </c>
      <c r="D2150" s="1" t="s">
        <v>5479</v>
      </c>
      <c r="E2150" s="2" t="str">
        <f>VLOOKUP(A2150,[1]Profile!$A$2:$G$30000,5,FALSE)</f>
        <v>Abia</v>
      </c>
    </row>
    <row r="2151" spans="1:5" s="3" customFormat="1" x14ac:dyDescent="0.25">
      <c r="A2151" s="1" t="s">
        <v>5480</v>
      </c>
      <c r="B2151" s="1" t="s">
        <v>6</v>
      </c>
      <c r="C2151" s="1" t="s">
        <v>450</v>
      </c>
      <c r="D2151" s="1" t="s">
        <v>27</v>
      </c>
      <c r="E2151" s="2" t="str">
        <f>VLOOKUP(A2151,[1]Profile!$A$2:$G$30000,5,FALSE)</f>
        <v>Kaduna</v>
      </c>
    </row>
    <row r="2152" spans="1:5" s="3" customFormat="1" x14ac:dyDescent="0.25">
      <c r="A2152" s="1" t="s">
        <v>5481</v>
      </c>
      <c r="B2152" s="1" t="s">
        <v>5482</v>
      </c>
      <c r="C2152" s="1" t="s">
        <v>5483</v>
      </c>
      <c r="D2152" s="1" t="s">
        <v>5484</v>
      </c>
      <c r="E2152" s="2" t="str">
        <f>VLOOKUP(A2152,[1]Profile!$A$2:$G$30000,5,FALSE)</f>
        <v>Edo</v>
      </c>
    </row>
    <row r="2153" spans="1:5" s="3" customFormat="1" x14ac:dyDescent="0.25">
      <c r="A2153" s="1" t="s">
        <v>5485</v>
      </c>
      <c r="B2153" s="1" t="s">
        <v>5486</v>
      </c>
      <c r="C2153" s="1" t="s">
        <v>749</v>
      </c>
      <c r="D2153" s="1" t="s">
        <v>261</v>
      </c>
      <c r="E2153" s="2" t="str">
        <f>VLOOKUP(A2153,[1]Profile!$A$2:$G$30000,5,FALSE)</f>
        <v>Akwa Ibom</v>
      </c>
    </row>
    <row r="2154" spans="1:5" s="3" customFormat="1" x14ac:dyDescent="0.25">
      <c r="A2154" s="1" t="s">
        <v>5487</v>
      </c>
      <c r="B2154" s="1" t="s">
        <v>5488</v>
      </c>
      <c r="C2154" s="1" t="s">
        <v>9</v>
      </c>
      <c r="D2154" s="1" t="s">
        <v>149</v>
      </c>
      <c r="E2154" s="2" t="str">
        <f>VLOOKUP(A2154,[1]Profile!$A$2:$G$30000,5,FALSE)</f>
        <v>Yobe</v>
      </c>
    </row>
    <row r="2155" spans="1:5" s="3" customFormat="1" x14ac:dyDescent="0.25">
      <c r="A2155" s="1" t="s">
        <v>5489</v>
      </c>
      <c r="B2155" s="1" t="s">
        <v>2838</v>
      </c>
      <c r="C2155" s="1" t="s">
        <v>285</v>
      </c>
      <c r="D2155" s="1" t="s">
        <v>5490</v>
      </c>
      <c r="E2155" s="2" t="str">
        <f>VLOOKUP(A2155,[1]Profile!$A$2:$G$30000,5,FALSE)</f>
        <v>Kaduna</v>
      </c>
    </row>
    <row r="2156" spans="1:5" s="3" customFormat="1" x14ac:dyDescent="0.25">
      <c r="A2156" s="1" t="s">
        <v>5491</v>
      </c>
      <c r="B2156" s="1" t="s">
        <v>5492</v>
      </c>
      <c r="C2156" s="1" t="s">
        <v>3850</v>
      </c>
      <c r="D2156" s="1" t="s">
        <v>5493</v>
      </c>
      <c r="E2156" s="2" t="str">
        <f>VLOOKUP(A2156,[1]Profile!$A$2:$G$30000,5,FALSE)</f>
        <v>Imo</v>
      </c>
    </row>
    <row r="2157" spans="1:5" s="3" customFormat="1" x14ac:dyDescent="0.25">
      <c r="A2157" s="1" t="s">
        <v>5494</v>
      </c>
      <c r="B2157" s="1" t="s">
        <v>1176</v>
      </c>
      <c r="C2157" s="1" t="s">
        <v>1665</v>
      </c>
      <c r="D2157" s="1" t="s">
        <v>5495</v>
      </c>
      <c r="E2157" s="2" t="str">
        <f>VLOOKUP(A2157,[1]Profile!$A$2:$G$30000,5,FALSE)</f>
        <v>Kogi</v>
      </c>
    </row>
    <row r="2158" spans="1:5" s="3" customFormat="1" x14ac:dyDescent="0.25">
      <c r="A2158" s="1" t="s">
        <v>5496</v>
      </c>
      <c r="B2158" s="1" t="s">
        <v>4410</v>
      </c>
      <c r="C2158" s="1" t="s">
        <v>2273</v>
      </c>
      <c r="D2158" s="1" t="s">
        <v>27</v>
      </c>
      <c r="E2158" s="2" t="str">
        <f>VLOOKUP(A2158,[1]Profile!$A$2:$G$30000,5,FALSE)</f>
        <v>Kogi</v>
      </c>
    </row>
    <row r="2159" spans="1:5" s="3" customFormat="1" x14ac:dyDescent="0.25">
      <c r="A2159" s="1" t="s">
        <v>5497</v>
      </c>
      <c r="B2159" s="1" t="s">
        <v>5498</v>
      </c>
      <c r="C2159" s="1" t="s">
        <v>3904</v>
      </c>
      <c r="D2159" s="1" t="s">
        <v>2490</v>
      </c>
      <c r="E2159" s="2" t="str">
        <f>VLOOKUP(A2159,[1]Profile!$A$2:$G$30000,5,FALSE)</f>
        <v>Ogun</v>
      </c>
    </row>
    <row r="2160" spans="1:5" s="3" customFormat="1" x14ac:dyDescent="0.25">
      <c r="A2160" s="1" t="s">
        <v>5499</v>
      </c>
      <c r="B2160" s="1" t="s">
        <v>5500</v>
      </c>
      <c r="C2160" s="1" t="s">
        <v>1655</v>
      </c>
      <c r="D2160" s="1" t="s">
        <v>4154</v>
      </c>
      <c r="E2160" s="2" t="str">
        <f>VLOOKUP(A2160,[1]Profile!$A$2:$G$30000,5,FALSE)</f>
        <v>Ogun</v>
      </c>
    </row>
    <row r="2161" spans="1:5" s="3" customFormat="1" x14ac:dyDescent="0.25">
      <c r="A2161" s="1" t="s">
        <v>5501</v>
      </c>
      <c r="B2161" s="1" t="s">
        <v>11</v>
      </c>
      <c r="C2161" s="1" t="s">
        <v>135</v>
      </c>
      <c r="D2161" s="1" t="s">
        <v>26</v>
      </c>
      <c r="E2161" s="2" t="str">
        <f>VLOOKUP(A2161,[1]Profile!$A$2:$G$30000,5,FALSE)</f>
        <v>Kano</v>
      </c>
    </row>
    <row r="2162" spans="1:5" s="3" customFormat="1" x14ac:dyDescent="0.25">
      <c r="A2162" s="1" t="s">
        <v>5502</v>
      </c>
      <c r="B2162" s="1" t="s">
        <v>5503</v>
      </c>
      <c r="C2162" s="1" t="s">
        <v>5504</v>
      </c>
      <c r="D2162" s="1" t="s">
        <v>4896</v>
      </c>
      <c r="E2162" s="2" t="str">
        <f>VLOOKUP(A2162,[1]Profile!$A$2:$G$30000,5,FALSE)</f>
        <v>Kogi</v>
      </c>
    </row>
    <row r="2163" spans="1:5" s="3" customFormat="1" x14ac:dyDescent="0.25">
      <c r="A2163" s="1" t="s">
        <v>5505</v>
      </c>
      <c r="B2163" s="1" t="s">
        <v>5506</v>
      </c>
      <c r="C2163" s="1" t="s">
        <v>4690</v>
      </c>
      <c r="D2163" s="1" t="s">
        <v>5507</v>
      </c>
      <c r="E2163" s="2" t="str">
        <f>VLOOKUP(A2163,[1]Profile!$A$2:$G$30000,5,FALSE)</f>
        <v>Taraba</v>
      </c>
    </row>
    <row r="2164" spans="1:5" s="3" customFormat="1" x14ac:dyDescent="0.25">
      <c r="A2164" s="1" t="s">
        <v>5508</v>
      </c>
      <c r="B2164" s="1" t="s">
        <v>5509</v>
      </c>
      <c r="C2164" s="1" t="s">
        <v>2324</v>
      </c>
      <c r="D2164" s="1" t="s">
        <v>22</v>
      </c>
      <c r="E2164" s="2" t="str">
        <f>VLOOKUP(A2164,[1]Profile!$A$2:$G$30000,5,FALSE)</f>
        <v>Ebonyi</v>
      </c>
    </row>
    <row r="2165" spans="1:5" s="3" customFormat="1" x14ac:dyDescent="0.25">
      <c r="A2165" s="1" t="s">
        <v>5510</v>
      </c>
      <c r="B2165" s="1" t="s">
        <v>83</v>
      </c>
      <c r="C2165" s="1" t="s">
        <v>47</v>
      </c>
      <c r="D2165" s="1" t="s">
        <v>590</v>
      </c>
      <c r="E2165" s="2" t="str">
        <f>VLOOKUP(A2165,[1]Profile!$A$2:$G$30000,5,FALSE)</f>
        <v>Katsina</v>
      </c>
    </row>
    <row r="2166" spans="1:5" s="3" customFormat="1" x14ac:dyDescent="0.25">
      <c r="A2166" s="1" t="s">
        <v>5511</v>
      </c>
      <c r="B2166" s="1" t="s">
        <v>10</v>
      </c>
      <c r="C2166" s="1" t="s">
        <v>5512</v>
      </c>
      <c r="D2166" s="1" t="s">
        <v>1457</v>
      </c>
      <c r="E2166" s="2" t="str">
        <f>VLOOKUP(A2166,[1]Profile!$A$2:$G$30000,5,FALSE)</f>
        <v>Niger</v>
      </c>
    </row>
    <row r="2167" spans="1:5" s="3" customFormat="1" x14ac:dyDescent="0.25">
      <c r="A2167" s="1" t="s">
        <v>5513</v>
      </c>
      <c r="B2167" s="1" t="s">
        <v>5514</v>
      </c>
      <c r="C2167" s="1" t="s">
        <v>859</v>
      </c>
      <c r="D2167" s="1" t="s">
        <v>5515</v>
      </c>
      <c r="E2167" s="2" t="str">
        <f>VLOOKUP(A2167,[1]Profile!$A$2:$G$30000,5,FALSE)</f>
        <v>Edo</v>
      </c>
    </row>
    <row r="2168" spans="1:5" s="3" customFormat="1" x14ac:dyDescent="0.25">
      <c r="A2168" s="1" t="s">
        <v>5516</v>
      </c>
      <c r="B2168" s="1" t="s">
        <v>26</v>
      </c>
      <c r="C2168" s="1" t="s">
        <v>122</v>
      </c>
      <c r="D2168" s="1" t="s">
        <v>182</v>
      </c>
      <c r="E2168" s="2" t="str">
        <f>VLOOKUP(A2168,[1]Profile!$A$2:$G$30000,5,FALSE)</f>
        <v>Kaduna</v>
      </c>
    </row>
    <row r="2169" spans="1:5" s="3" customFormat="1" x14ac:dyDescent="0.25">
      <c r="A2169" s="1" t="s">
        <v>5517</v>
      </c>
      <c r="B2169" s="1" t="s">
        <v>26</v>
      </c>
      <c r="C2169" s="1" t="s">
        <v>912</v>
      </c>
      <c r="D2169" s="1" t="s">
        <v>324</v>
      </c>
      <c r="E2169" s="2" t="str">
        <f>VLOOKUP(A2169,[1]Profile!$A$2:$G$30000,5,FALSE)</f>
        <v>Katsina</v>
      </c>
    </row>
    <row r="2170" spans="1:5" s="3" customFormat="1" x14ac:dyDescent="0.25">
      <c r="A2170" s="1" t="s">
        <v>5518</v>
      </c>
      <c r="B2170" s="1" t="s">
        <v>26</v>
      </c>
      <c r="C2170" s="1" t="s">
        <v>1291</v>
      </c>
      <c r="D2170" s="1" t="s">
        <v>27</v>
      </c>
      <c r="E2170" s="2" t="str">
        <f>VLOOKUP(A2170,[1]Profile!$A$2:$G$30000,5,FALSE)</f>
        <v>Katsina</v>
      </c>
    </row>
    <row r="2171" spans="1:5" s="3" customFormat="1" x14ac:dyDescent="0.25">
      <c r="A2171" s="1" t="s">
        <v>5519</v>
      </c>
      <c r="B2171" s="1" t="s">
        <v>26</v>
      </c>
      <c r="C2171" s="1" t="s">
        <v>2056</v>
      </c>
      <c r="D2171" s="1" t="s">
        <v>182</v>
      </c>
      <c r="E2171" s="2" t="str">
        <f>VLOOKUP(A2171,[1]Profile!$A$2:$G$30000,5,FALSE)</f>
        <v>Kaduna</v>
      </c>
    </row>
    <row r="2172" spans="1:5" s="3" customFormat="1" x14ac:dyDescent="0.25">
      <c r="A2172" s="1" t="s">
        <v>5520</v>
      </c>
      <c r="B2172" s="1" t="s">
        <v>96</v>
      </c>
      <c r="C2172" s="1" t="s">
        <v>891</v>
      </c>
      <c r="D2172" s="1" t="s">
        <v>27</v>
      </c>
      <c r="E2172" s="2" t="str">
        <f>VLOOKUP(A2172,[1]Profile!$A$2:$G$30000,5,FALSE)</f>
        <v>Kaduna</v>
      </c>
    </row>
    <row r="2173" spans="1:5" s="3" customFormat="1" x14ac:dyDescent="0.25">
      <c r="A2173" s="1" t="s">
        <v>5521</v>
      </c>
      <c r="B2173" s="1" t="s">
        <v>5522</v>
      </c>
      <c r="C2173" s="1" t="s">
        <v>795</v>
      </c>
      <c r="D2173" s="1" t="s">
        <v>182</v>
      </c>
      <c r="E2173" s="2" t="str">
        <f>VLOOKUP(A2173,[1]Profile!$A$2:$G$30000,5,FALSE)</f>
        <v>Kano</v>
      </c>
    </row>
    <row r="2174" spans="1:5" s="3" customFormat="1" x14ac:dyDescent="0.25">
      <c r="A2174" s="1" t="s">
        <v>5523</v>
      </c>
      <c r="B2174" s="1" t="s">
        <v>2125</v>
      </c>
      <c r="C2174" s="1" t="s">
        <v>5524</v>
      </c>
      <c r="D2174" s="1" t="s">
        <v>27</v>
      </c>
      <c r="E2174" s="2" t="str">
        <f>VLOOKUP(A2174,[1]Profile!$A$2:$G$30000,5,FALSE)</f>
        <v>Akwa Ibom</v>
      </c>
    </row>
    <row r="2175" spans="1:5" s="3" customFormat="1" x14ac:dyDescent="0.25">
      <c r="A2175" s="1" t="s">
        <v>5525</v>
      </c>
      <c r="B2175" s="1" t="s">
        <v>5526</v>
      </c>
      <c r="C2175" s="1" t="s">
        <v>5527</v>
      </c>
      <c r="D2175" s="1" t="s">
        <v>234</v>
      </c>
      <c r="E2175" s="2" t="str">
        <f>VLOOKUP(A2175,[1]Profile!$A$2:$G$30000,5,FALSE)</f>
        <v>Taraba</v>
      </c>
    </row>
    <row r="2176" spans="1:5" s="3" customFormat="1" x14ac:dyDescent="0.25">
      <c r="A2176" s="1" t="s">
        <v>5528</v>
      </c>
      <c r="B2176" s="1" t="s">
        <v>5529</v>
      </c>
      <c r="C2176" s="1" t="s">
        <v>5530</v>
      </c>
      <c r="D2176" s="1" t="s">
        <v>5531</v>
      </c>
      <c r="E2176" s="2" t="str">
        <f>VLOOKUP(A2176,[1]Profile!$A$2:$G$30000,5,FALSE)</f>
        <v>Benue</v>
      </c>
    </row>
    <row r="2177" spans="1:5" s="3" customFormat="1" x14ac:dyDescent="0.25">
      <c r="A2177" s="1" t="s">
        <v>5532</v>
      </c>
      <c r="B2177" s="1" t="s">
        <v>5533</v>
      </c>
      <c r="C2177" s="1" t="s">
        <v>1144</v>
      </c>
      <c r="D2177" s="1" t="s">
        <v>5534</v>
      </c>
      <c r="E2177" s="2" t="str">
        <f>VLOOKUP(A2177,[1]Profile!$A$2:$G$30000,5,FALSE)</f>
        <v>Enugu</v>
      </c>
    </row>
    <row r="2178" spans="1:5" s="3" customFormat="1" x14ac:dyDescent="0.25">
      <c r="A2178" s="1" t="s">
        <v>5535</v>
      </c>
      <c r="B2178" s="1" t="s">
        <v>4776</v>
      </c>
      <c r="C2178" s="1" t="s">
        <v>5536</v>
      </c>
      <c r="D2178" s="1" t="s">
        <v>2266</v>
      </c>
      <c r="E2178" s="2" t="str">
        <f>VLOOKUP(A2178,[1]Profile!$A$2:$G$30000,5,FALSE)</f>
        <v>Anambra</v>
      </c>
    </row>
    <row r="2179" spans="1:5" s="3" customFormat="1" x14ac:dyDescent="0.25">
      <c r="A2179" s="1" t="s">
        <v>5537</v>
      </c>
      <c r="B2179" s="1" t="s">
        <v>5538</v>
      </c>
      <c r="C2179" s="1" t="s">
        <v>5539</v>
      </c>
      <c r="D2179" s="1" t="s">
        <v>27</v>
      </c>
      <c r="E2179" s="2" t="str">
        <f>VLOOKUP(A2179,[1]Profile!$A$2:$G$30000,5,FALSE)</f>
        <v>Lagos</v>
      </c>
    </row>
    <row r="2180" spans="1:5" s="3" customFormat="1" x14ac:dyDescent="0.25">
      <c r="A2180" s="1" t="s">
        <v>5540</v>
      </c>
      <c r="B2180" s="1" t="s">
        <v>5541</v>
      </c>
      <c r="C2180" s="1" t="s">
        <v>5542</v>
      </c>
      <c r="D2180" s="1" t="s">
        <v>3377</v>
      </c>
      <c r="E2180" s="2" t="str">
        <f>VLOOKUP(A2180,[1]Profile!$A$2:$G$30000,5,FALSE)</f>
        <v>Ekiti</v>
      </c>
    </row>
    <row r="2181" spans="1:5" s="3" customFormat="1" x14ac:dyDescent="0.25">
      <c r="A2181" s="1" t="s">
        <v>5543</v>
      </c>
      <c r="B2181" s="1" t="s">
        <v>5544</v>
      </c>
      <c r="C2181" s="1" t="s">
        <v>928</v>
      </c>
      <c r="D2181" s="1" t="s">
        <v>3105</v>
      </c>
      <c r="E2181" s="2" t="str">
        <f>VLOOKUP(A2181,[1]Profile!$A$2:$G$30000,5,FALSE)</f>
        <v>Benue</v>
      </c>
    </row>
    <row r="2182" spans="1:5" s="3" customFormat="1" x14ac:dyDescent="0.25">
      <c r="A2182" s="1" t="s">
        <v>5545</v>
      </c>
      <c r="B2182" s="1" t="s">
        <v>5546</v>
      </c>
      <c r="C2182" s="1" t="s">
        <v>2340</v>
      </c>
      <c r="D2182" s="1" t="s">
        <v>27</v>
      </c>
      <c r="E2182" s="2" t="str">
        <f>VLOOKUP(A2182,[1]Profile!$A$2:$G$30000,5,FALSE)</f>
        <v>Oyo</v>
      </c>
    </row>
    <row r="2183" spans="1:5" s="3" customFormat="1" x14ac:dyDescent="0.25">
      <c r="A2183" s="1" t="s">
        <v>5547</v>
      </c>
      <c r="B2183" s="1" t="s">
        <v>5548</v>
      </c>
      <c r="C2183" s="1" t="s">
        <v>193</v>
      </c>
      <c r="D2183" s="1" t="s">
        <v>5549</v>
      </c>
      <c r="E2183" s="2" t="str">
        <f>VLOOKUP(A2183,[1]Profile!$A$2:$G$30000,5,FALSE)</f>
        <v>Kogi</v>
      </c>
    </row>
    <row r="2184" spans="1:5" s="3" customFormat="1" x14ac:dyDescent="0.25">
      <c r="A2184" s="1" t="s">
        <v>5550</v>
      </c>
      <c r="B2184" s="1" t="s">
        <v>1114</v>
      </c>
      <c r="C2184" s="1" t="s">
        <v>2853</v>
      </c>
      <c r="D2184" s="1" t="s">
        <v>2528</v>
      </c>
      <c r="E2184" s="2" t="str">
        <f>VLOOKUP(A2184,[1]Profile!$A$2:$G$30000,5,FALSE)</f>
        <v>Osun</v>
      </c>
    </row>
    <row r="2185" spans="1:5" s="3" customFormat="1" x14ac:dyDescent="0.25">
      <c r="A2185" s="1" t="s">
        <v>5551</v>
      </c>
      <c r="B2185" s="1" t="s">
        <v>5552</v>
      </c>
      <c r="C2185" s="1" t="s">
        <v>5553</v>
      </c>
      <c r="D2185" s="1" t="s">
        <v>4166</v>
      </c>
      <c r="E2185" s="2" t="str">
        <f>VLOOKUP(A2185,[1]Profile!$A$2:$G$30000,5,FALSE)</f>
        <v>Lagos</v>
      </c>
    </row>
    <row r="2186" spans="1:5" s="3" customFormat="1" x14ac:dyDescent="0.25">
      <c r="A2186" s="1" t="s">
        <v>5554</v>
      </c>
      <c r="B2186" s="1" t="s">
        <v>5555</v>
      </c>
      <c r="C2186" s="1" t="s">
        <v>5556</v>
      </c>
      <c r="D2186" s="1" t="s">
        <v>27</v>
      </c>
      <c r="E2186" s="2" t="str">
        <f>VLOOKUP(A2186,[1]Profile!$A$2:$G$30000,5,FALSE)</f>
        <v>Lagos</v>
      </c>
    </row>
    <row r="2187" spans="1:5" s="3" customFormat="1" x14ac:dyDescent="0.25">
      <c r="A2187" s="1" t="s">
        <v>5557</v>
      </c>
      <c r="B2187" s="1" t="s">
        <v>1342</v>
      </c>
      <c r="C2187" s="1" t="s">
        <v>1256</v>
      </c>
      <c r="D2187" s="1" t="s">
        <v>26</v>
      </c>
      <c r="E2187" s="2" t="str">
        <f>VLOOKUP(A2187,[1]Profile!$A$2:$G$30000,5,FALSE)</f>
        <v>Kano</v>
      </c>
    </row>
    <row r="2188" spans="1:5" s="3" customFormat="1" x14ac:dyDescent="0.25">
      <c r="A2188" s="1" t="s">
        <v>5558</v>
      </c>
      <c r="B2188" s="1" t="s">
        <v>1342</v>
      </c>
      <c r="C2188" s="1" t="s">
        <v>469</v>
      </c>
      <c r="D2188" s="1" t="s">
        <v>27</v>
      </c>
      <c r="E2188" s="2" t="str">
        <f>VLOOKUP(A2188,[1]Profile!$A$2:$G$30000,5,FALSE)</f>
        <v>Katsina</v>
      </c>
    </row>
    <row r="2189" spans="1:5" s="3" customFormat="1" x14ac:dyDescent="0.25">
      <c r="A2189" s="1" t="s">
        <v>5559</v>
      </c>
      <c r="B2189" s="1" t="s">
        <v>1342</v>
      </c>
      <c r="C2189" s="1" t="s">
        <v>469</v>
      </c>
      <c r="D2189" s="1" t="s">
        <v>26</v>
      </c>
      <c r="E2189" s="2" t="str">
        <f>VLOOKUP(A2189,[1]Profile!$A$2:$G$30000,5,FALSE)</f>
        <v>Kano</v>
      </c>
    </row>
    <row r="2190" spans="1:5" s="3" customFormat="1" x14ac:dyDescent="0.25">
      <c r="A2190" s="1" t="s">
        <v>5560</v>
      </c>
      <c r="B2190" s="1" t="s">
        <v>863</v>
      </c>
      <c r="C2190" s="1" t="s">
        <v>5561</v>
      </c>
      <c r="D2190" s="1" t="s">
        <v>5562</v>
      </c>
      <c r="E2190" s="2" t="str">
        <f>VLOOKUP(A2190,[1]Profile!$A$2:$G$30000,5,FALSE)</f>
        <v>Akwa Ibom</v>
      </c>
    </row>
    <row r="2191" spans="1:5" s="3" customFormat="1" x14ac:dyDescent="0.25">
      <c r="A2191" s="1" t="s">
        <v>5563</v>
      </c>
      <c r="B2191" s="1" t="s">
        <v>182</v>
      </c>
      <c r="C2191" s="1" t="s">
        <v>239</v>
      </c>
      <c r="D2191" s="1" t="s">
        <v>5564</v>
      </c>
      <c r="E2191" s="2" t="str">
        <f>VLOOKUP(A2191,[1]Profile!$A$2:$G$30000,5,FALSE)</f>
        <v>Katsina</v>
      </c>
    </row>
    <row r="2192" spans="1:5" s="3" customFormat="1" x14ac:dyDescent="0.25">
      <c r="A2192" s="1" t="s">
        <v>5565</v>
      </c>
      <c r="B2192" s="1" t="s">
        <v>1512</v>
      </c>
      <c r="C2192" s="1" t="s">
        <v>1478</v>
      </c>
      <c r="D2192" s="1" t="s">
        <v>27</v>
      </c>
      <c r="E2192" s="2" t="str">
        <f>VLOOKUP(A2192,[1]Profile!$A$2:$G$30000,5,FALSE)</f>
        <v>Kano</v>
      </c>
    </row>
    <row r="2193" spans="1:5" s="3" customFormat="1" x14ac:dyDescent="0.25">
      <c r="A2193" s="1" t="s">
        <v>5566</v>
      </c>
      <c r="B2193" s="1" t="s">
        <v>5567</v>
      </c>
      <c r="C2193" s="1" t="s">
        <v>774</v>
      </c>
      <c r="D2193" s="1" t="s">
        <v>2279</v>
      </c>
      <c r="E2193" s="2" t="str">
        <f>VLOOKUP(A2193,[1]Profile!$A$2:$G$30000,5,FALSE)</f>
        <v>Osun</v>
      </c>
    </row>
    <row r="2194" spans="1:5" s="3" customFormat="1" x14ac:dyDescent="0.25">
      <c r="A2194" s="1" t="s">
        <v>5568</v>
      </c>
      <c r="B2194" s="1" t="s">
        <v>5569</v>
      </c>
      <c r="C2194" s="1" t="s">
        <v>5570</v>
      </c>
      <c r="D2194" s="1" t="s">
        <v>1344</v>
      </c>
      <c r="E2194" s="2" t="str">
        <f>VLOOKUP(A2194,[1]Profile!$A$2:$G$30000,5,FALSE)</f>
        <v>Benue</v>
      </c>
    </row>
    <row r="2195" spans="1:5" s="3" customFormat="1" x14ac:dyDescent="0.25">
      <c r="A2195" s="1" t="s">
        <v>5571</v>
      </c>
      <c r="B2195" s="1" t="s">
        <v>5572</v>
      </c>
      <c r="C2195" s="1" t="s">
        <v>572</v>
      </c>
      <c r="D2195" s="1" t="s">
        <v>224</v>
      </c>
      <c r="E2195" s="2" t="str">
        <f>VLOOKUP(A2195,[1]Profile!$A$2:$G$30000,5,FALSE)</f>
        <v>Delta</v>
      </c>
    </row>
    <row r="2196" spans="1:5" s="3" customFormat="1" x14ac:dyDescent="0.25">
      <c r="A2196" s="1" t="s">
        <v>5573</v>
      </c>
      <c r="B2196" s="1" t="s">
        <v>920</v>
      </c>
      <c r="C2196" s="1" t="s">
        <v>1834</v>
      </c>
      <c r="D2196" s="1" t="s">
        <v>27</v>
      </c>
      <c r="E2196" s="2" t="str">
        <f>VLOOKUP(A2196,[1]Profile!$A$2:$G$30000,5,FALSE)</f>
        <v>Gombe</v>
      </c>
    </row>
    <row r="2197" spans="1:5" s="3" customFormat="1" x14ac:dyDescent="0.25">
      <c r="A2197" s="1" t="s">
        <v>5574</v>
      </c>
      <c r="B2197" s="1" t="s">
        <v>5105</v>
      </c>
      <c r="C2197" s="1" t="s">
        <v>888</v>
      </c>
      <c r="D2197" s="1" t="s">
        <v>27</v>
      </c>
      <c r="E2197" s="2" t="str">
        <f>VLOOKUP(A2197,[1]Profile!$A$2:$G$30000,5,FALSE)</f>
        <v>Borno</v>
      </c>
    </row>
    <row r="2198" spans="1:5" s="3" customFormat="1" x14ac:dyDescent="0.25">
      <c r="A2198" s="1" t="s">
        <v>5575</v>
      </c>
      <c r="B2198" s="1" t="s">
        <v>490</v>
      </c>
      <c r="C2198" s="1" t="s">
        <v>992</v>
      </c>
      <c r="D2198" s="1" t="s">
        <v>27</v>
      </c>
      <c r="E2198" s="2" t="str">
        <f>VLOOKUP(A2198,[1]Profile!$A$2:$G$30000,5,FALSE)</f>
        <v>Kaduna</v>
      </c>
    </row>
    <row r="2199" spans="1:5" s="3" customFormat="1" x14ac:dyDescent="0.25">
      <c r="A2199" s="1" t="s">
        <v>5576</v>
      </c>
      <c r="B2199" s="1" t="s">
        <v>590</v>
      </c>
      <c r="C2199" s="1" t="s">
        <v>10</v>
      </c>
      <c r="D2199" s="1" t="s">
        <v>27</v>
      </c>
      <c r="E2199" s="2" t="str">
        <f>VLOOKUP(A2199,[1]Profile!$A$2:$G$30000,5,FALSE)</f>
        <v>Kebbi</v>
      </c>
    </row>
    <row r="2200" spans="1:5" s="3" customFormat="1" x14ac:dyDescent="0.25">
      <c r="A2200" s="1" t="s">
        <v>5577</v>
      </c>
      <c r="B2200" s="1" t="s">
        <v>590</v>
      </c>
      <c r="C2200" s="1" t="s">
        <v>5578</v>
      </c>
      <c r="D2200" s="1" t="s">
        <v>27</v>
      </c>
      <c r="E2200" s="2" t="str">
        <f>VLOOKUP(A2200,[1]Profile!$A$2:$G$30000,5,FALSE)</f>
        <v>Niger</v>
      </c>
    </row>
    <row r="2201" spans="1:5" s="3" customFormat="1" x14ac:dyDescent="0.25">
      <c r="A2201" s="1" t="s">
        <v>5579</v>
      </c>
      <c r="B2201" s="1" t="s">
        <v>5580</v>
      </c>
      <c r="C2201" s="1" t="s">
        <v>5581</v>
      </c>
      <c r="D2201" s="1" t="s">
        <v>5582</v>
      </c>
      <c r="E2201" s="2" t="str">
        <f>VLOOKUP(A2201,[1]Profile!$A$2:$G$30000,5,FALSE)</f>
        <v>Plateau</v>
      </c>
    </row>
    <row r="2202" spans="1:5" s="3" customFormat="1" x14ac:dyDescent="0.25">
      <c r="A2202" s="1" t="s">
        <v>5583</v>
      </c>
      <c r="B2202" s="1" t="s">
        <v>121</v>
      </c>
      <c r="C2202" s="1" t="s">
        <v>5584</v>
      </c>
      <c r="D2202" s="1" t="s">
        <v>2340</v>
      </c>
      <c r="E2202" s="2" t="str">
        <f>VLOOKUP(A2202,[1]Profile!$A$2:$G$30000,5,FALSE)</f>
        <v>Kwara</v>
      </c>
    </row>
    <row r="2203" spans="1:5" s="3" customFormat="1" x14ac:dyDescent="0.25">
      <c r="A2203" s="1" t="s">
        <v>5585</v>
      </c>
      <c r="B2203" s="1" t="s">
        <v>138</v>
      </c>
      <c r="C2203" s="1" t="s">
        <v>801</v>
      </c>
      <c r="D2203" s="1" t="s">
        <v>27</v>
      </c>
      <c r="E2203" s="2" t="str">
        <f>VLOOKUP(A2203,[1]Profile!$A$2:$G$30000,5,FALSE)</f>
        <v>Borno</v>
      </c>
    </row>
    <row r="2204" spans="1:5" s="3" customFormat="1" x14ac:dyDescent="0.25">
      <c r="A2204" s="1" t="s">
        <v>5586</v>
      </c>
      <c r="B2204" s="1" t="s">
        <v>479</v>
      </c>
      <c r="C2204" s="1" t="s">
        <v>1365</v>
      </c>
      <c r="D2204" s="1" t="s">
        <v>27</v>
      </c>
      <c r="E2204" s="2" t="str">
        <f>VLOOKUP(A2204,[1]Profile!$A$2:$G$30000,5,FALSE)</f>
        <v>Zamfara</v>
      </c>
    </row>
    <row r="2205" spans="1:5" s="3" customFormat="1" x14ac:dyDescent="0.25">
      <c r="A2205" s="1" t="s">
        <v>5587</v>
      </c>
      <c r="B2205" s="1" t="s">
        <v>5588</v>
      </c>
      <c r="C2205" s="1" t="s">
        <v>5589</v>
      </c>
      <c r="D2205" s="1" t="s">
        <v>4177</v>
      </c>
      <c r="E2205" s="2" t="s">
        <v>5590</v>
      </c>
    </row>
    <row r="2206" spans="1:5" s="3" customFormat="1" x14ac:dyDescent="0.25">
      <c r="A2206" s="1" t="s">
        <v>5591</v>
      </c>
      <c r="B2206" s="1" t="s">
        <v>589</v>
      </c>
      <c r="C2206" s="1" t="s">
        <v>1640</v>
      </c>
      <c r="D2206" s="1" t="s">
        <v>27</v>
      </c>
      <c r="E2206" s="2" t="str">
        <f>VLOOKUP(A2206,[1]Profile!$A$2:$G$30000,5,FALSE)</f>
        <v>Kaduna</v>
      </c>
    </row>
    <row r="2207" spans="1:5" s="3" customFormat="1" x14ac:dyDescent="0.25">
      <c r="A2207" s="1" t="s">
        <v>5592</v>
      </c>
      <c r="B2207" s="1" t="s">
        <v>5593</v>
      </c>
      <c r="C2207" s="1" t="s">
        <v>1539</v>
      </c>
      <c r="D2207" s="1" t="s">
        <v>15</v>
      </c>
      <c r="E2207" s="2" t="str">
        <f>VLOOKUP(A2207,[1]Profile!$A$2:$G$30000,5,FALSE)</f>
        <v>Bauchi</v>
      </c>
    </row>
    <row r="2208" spans="1:5" s="3" customFormat="1" x14ac:dyDescent="0.25">
      <c r="A2208" s="1" t="s">
        <v>5594</v>
      </c>
      <c r="B2208" s="1" t="s">
        <v>5412</v>
      </c>
      <c r="C2208" s="1" t="s">
        <v>931</v>
      </c>
      <c r="D2208" s="1" t="s">
        <v>5595</v>
      </c>
      <c r="E2208" s="2" t="str">
        <f>VLOOKUP(A2208,[1]Profile!$A$2:$G$30000,5,FALSE)</f>
        <v>Oyo</v>
      </c>
    </row>
    <row r="2209" spans="1:5" s="3" customFormat="1" x14ac:dyDescent="0.25">
      <c r="A2209" s="1" t="s">
        <v>5596</v>
      </c>
      <c r="B2209" s="1" t="s">
        <v>5597</v>
      </c>
      <c r="C2209" s="1" t="s">
        <v>572</v>
      </c>
      <c r="D2209" s="1" t="s">
        <v>4805</v>
      </c>
      <c r="E2209" s="2" t="str">
        <f>VLOOKUP(A2209,[1]Profile!$A$2:$G$30000,5,FALSE)</f>
        <v>Anambra</v>
      </c>
    </row>
    <row r="2210" spans="1:5" s="3" customFormat="1" x14ac:dyDescent="0.25">
      <c r="A2210" s="1" t="s">
        <v>5598</v>
      </c>
      <c r="B2210" s="1" t="s">
        <v>5599</v>
      </c>
      <c r="C2210" s="1" t="s">
        <v>1955</v>
      </c>
      <c r="D2210" s="1" t="s">
        <v>90</v>
      </c>
      <c r="E2210" s="2" t="str">
        <f>VLOOKUP(A2210,[1]Profile!$A$2:$G$30000,5,FALSE)</f>
        <v>Plateau</v>
      </c>
    </row>
    <row r="2211" spans="1:5" s="3" customFormat="1" x14ac:dyDescent="0.25">
      <c r="A2211" s="1" t="s">
        <v>5600</v>
      </c>
      <c r="B2211" s="1" t="s">
        <v>322</v>
      </c>
      <c r="C2211" s="1" t="s">
        <v>1672</v>
      </c>
      <c r="D2211" s="1" t="s">
        <v>1279</v>
      </c>
      <c r="E2211" s="2" t="str">
        <f>VLOOKUP(A2211,[1]Profile!$A$2:$G$30000,5,FALSE)</f>
        <v>Kaduna</v>
      </c>
    </row>
    <row r="2212" spans="1:5" s="3" customFormat="1" x14ac:dyDescent="0.25">
      <c r="A2212" s="1" t="s">
        <v>5601</v>
      </c>
      <c r="B2212" s="1" t="s">
        <v>5602</v>
      </c>
      <c r="C2212" s="1" t="s">
        <v>679</v>
      </c>
      <c r="D2212" s="1" t="s">
        <v>144</v>
      </c>
      <c r="E2212" s="2" t="str">
        <f>VLOOKUP(A2212,[1]Profile!$A$2:$G$30000,5,FALSE)</f>
        <v>Kaduna</v>
      </c>
    </row>
    <row r="2213" spans="1:5" s="3" customFormat="1" x14ac:dyDescent="0.25">
      <c r="A2213" s="1" t="s">
        <v>5603</v>
      </c>
      <c r="B2213" s="1" t="s">
        <v>5604</v>
      </c>
      <c r="C2213" s="1" t="s">
        <v>5605</v>
      </c>
      <c r="D2213" s="1" t="s">
        <v>1325</v>
      </c>
      <c r="E2213" s="2" t="str">
        <f>VLOOKUP(A2213,[1]Profile!$A$2:$G$30000,5,FALSE)</f>
        <v>Kogi</v>
      </c>
    </row>
    <row r="2214" spans="1:5" s="3" customFormat="1" x14ac:dyDescent="0.25">
      <c r="A2214" s="1" t="s">
        <v>5606</v>
      </c>
      <c r="B2214" s="1" t="s">
        <v>5607</v>
      </c>
      <c r="C2214" s="1" t="s">
        <v>5608</v>
      </c>
      <c r="D2214" s="1" t="s">
        <v>5609</v>
      </c>
      <c r="E2214" s="2" t="str">
        <f>VLOOKUP(A2214,[1]Profile!$A$2:$G$30000,5,FALSE)</f>
        <v>Oyo</v>
      </c>
    </row>
    <row r="2215" spans="1:5" s="3" customFormat="1" x14ac:dyDescent="0.25">
      <c r="A2215" s="1" t="s">
        <v>5610</v>
      </c>
      <c r="B2215" s="1" t="s">
        <v>96</v>
      </c>
      <c r="C2215" s="1" t="s">
        <v>1342</v>
      </c>
      <c r="D2215" s="1" t="s">
        <v>801</v>
      </c>
      <c r="E2215" s="2" t="str">
        <f>VLOOKUP(A2215,[1]Profile!$A$2:$G$30000,5,FALSE)</f>
        <v>Kano</v>
      </c>
    </row>
    <row r="2216" spans="1:5" s="3" customFormat="1" x14ac:dyDescent="0.25">
      <c r="A2216" s="1" t="s">
        <v>5611</v>
      </c>
      <c r="B2216" s="1" t="s">
        <v>5612</v>
      </c>
      <c r="C2216" s="1" t="s">
        <v>2104</v>
      </c>
      <c r="D2216" s="1" t="s">
        <v>5613</v>
      </c>
      <c r="E2216" s="2" t="str">
        <f>VLOOKUP(A2216,[1]Profile!$A$2:$G$30000,5,FALSE)</f>
        <v>Edo</v>
      </c>
    </row>
    <row r="2217" spans="1:5" s="3" customFormat="1" x14ac:dyDescent="0.25">
      <c r="A2217" s="1" t="s">
        <v>5614</v>
      </c>
      <c r="B2217" s="1" t="s">
        <v>490</v>
      </c>
      <c r="C2217" s="1" t="s">
        <v>5615</v>
      </c>
      <c r="D2217" s="1" t="s">
        <v>47</v>
      </c>
      <c r="E2217" s="2" t="str">
        <f>VLOOKUP(A2217,[1]Profile!$A$2:$G$30000,5,FALSE)</f>
        <v>Adamawa</v>
      </c>
    </row>
    <row r="2218" spans="1:5" s="3" customFormat="1" x14ac:dyDescent="0.25">
      <c r="A2218" s="1" t="s">
        <v>5616</v>
      </c>
      <c r="B2218" s="1" t="s">
        <v>2953</v>
      </c>
      <c r="C2218" s="1" t="s">
        <v>2273</v>
      </c>
      <c r="D2218" s="1" t="s">
        <v>5617</v>
      </c>
      <c r="E2218" s="2" t="str">
        <f>VLOOKUP(A2218,[1]Profile!$A$2:$G$30000,5,FALSE)</f>
        <v>Kaduna</v>
      </c>
    </row>
    <row r="2219" spans="1:5" s="3" customFormat="1" x14ac:dyDescent="0.25">
      <c r="A2219" s="1" t="s">
        <v>5618</v>
      </c>
      <c r="B2219" s="1" t="s">
        <v>144</v>
      </c>
      <c r="C2219" s="1" t="s">
        <v>2434</v>
      </c>
      <c r="D2219" s="1" t="s">
        <v>27</v>
      </c>
      <c r="E2219" s="2" t="str">
        <f>VLOOKUP(A2219,[1]Profile!$A$2:$G$30000,5,FALSE)</f>
        <v>Zamfara</v>
      </c>
    </row>
    <row r="2220" spans="1:5" s="3" customFormat="1" x14ac:dyDescent="0.25">
      <c r="A2220" s="1" t="s">
        <v>5619</v>
      </c>
      <c r="B2220" s="1" t="s">
        <v>479</v>
      </c>
      <c r="C2220" s="1" t="s">
        <v>653</v>
      </c>
      <c r="D2220" s="1" t="s">
        <v>27</v>
      </c>
      <c r="E2220" s="2" t="str">
        <f>VLOOKUP(A2220,[1]Profile!$A$2:$G$30000,5,FALSE)</f>
        <v>Niger</v>
      </c>
    </row>
    <row r="2221" spans="1:5" s="3" customFormat="1" x14ac:dyDescent="0.25">
      <c r="A2221" s="1" t="s">
        <v>5620</v>
      </c>
      <c r="B2221" s="1" t="s">
        <v>234</v>
      </c>
      <c r="C2221" s="1" t="s">
        <v>5621</v>
      </c>
      <c r="D2221" s="1" t="s">
        <v>5622</v>
      </c>
      <c r="E2221" s="2" t="str">
        <f>VLOOKUP(A2221,[1]Profile!$A$2:$G$30000,5,FALSE)</f>
        <v>Kaduna</v>
      </c>
    </row>
    <row r="2222" spans="1:5" s="3" customFormat="1" x14ac:dyDescent="0.25">
      <c r="A2222" s="1" t="s">
        <v>5623</v>
      </c>
      <c r="B2222" s="1" t="s">
        <v>234</v>
      </c>
      <c r="C2222" s="1" t="s">
        <v>5624</v>
      </c>
      <c r="D2222" s="1" t="s">
        <v>5625</v>
      </c>
      <c r="E2222" s="2" t="str">
        <f>VLOOKUP(A2222,[1]Profile!$A$2:$G$30000,5,FALSE)</f>
        <v>Kogi</v>
      </c>
    </row>
    <row r="2223" spans="1:5" s="3" customFormat="1" x14ac:dyDescent="0.25">
      <c r="A2223" s="1" t="s">
        <v>5626</v>
      </c>
      <c r="B2223" s="1" t="s">
        <v>25</v>
      </c>
      <c r="C2223" s="1" t="s">
        <v>234</v>
      </c>
      <c r="D2223" s="1" t="s">
        <v>27</v>
      </c>
      <c r="E2223" s="2" t="str">
        <f>VLOOKUP(A2223,[1]Profile!$A$2:$G$30000,5,FALSE)</f>
        <v>Kano</v>
      </c>
    </row>
    <row r="2224" spans="1:5" s="3" customFormat="1" x14ac:dyDescent="0.25">
      <c r="A2224" s="1" t="s">
        <v>5627</v>
      </c>
      <c r="B2224" s="1" t="s">
        <v>25</v>
      </c>
      <c r="C2224" s="1" t="s">
        <v>2150</v>
      </c>
      <c r="D2224" s="1" t="s">
        <v>257</v>
      </c>
      <c r="E2224" s="2" t="str">
        <f>VLOOKUP(A2224,[1]Profile!$A$2:$G$30000,5,FALSE)</f>
        <v>Kano</v>
      </c>
    </row>
    <row r="2225" spans="1:5" s="3" customFormat="1" x14ac:dyDescent="0.25">
      <c r="A2225" s="1" t="s">
        <v>5628</v>
      </c>
      <c r="B2225" s="1" t="s">
        <v>233</v>
      </c>
      <c r="C2225" s="1" t="s">
        <v>1046</v>
      </c>
      <c r="D2225" s="1" t="s">
        <v>27</v>
      </c>
      <c r="E2225" s="2" t="str">
        <f>VLOOKUP(A2225,[1]Profile!$A$2:$G$30000,5,FALSE)</f>
        <v>Borno</v>
      </c>
    </row>
    <row r="2226" spans="1:5" s="3" customFormat="1" x14ac:dyDescent="0.25">
      <c r="A2226" s="1" t="s">
        <v>5629</v>
      </c>
      <c r="B2226" s="1" t="s">
        <v>5630</v>
      </c>
      <c r="C2226" s="1" t="s">
        <v>902</v>
      </c>
      <c r="D2226" s="1" t="s">
        <v>487</v>
      </c>
      <c r="E2226" s="2" t="str">
        <f>VLOOKUP(A2226,[1]Profile!$A$2:$G$30000,5,FALSE)</f>
        <v>Kogi</v>
      </c>
    </row>
    <row r="2227" spans="1:5" s="3" customFormat="1" x14ac:dyDescent="0.25">
      <c r="A2227" s="1" t="s">
        <v>5631</v>
      </c>
      <c r="B2227" s="1" t="s">
        <v>2153</v>
      </c>
      <c r="C2227" s="1" t="s">
        <v>2153</v>
      </c>
      <c r="D2227" s="1" t="s">
        <v>484</v>
      </c>
      <c r="E2227" s="2" t="str">
        <f>VLOOKUP(A2227,[1]Profile!$A$2:$G$30000,5,FALSE)</f>
        <v>Kano</v>
      </c>
    </row>
    <row r="2228" spans="1:5" s="3" customFormat="1" x14ac:dyDescent="0.25">
      <c r="A2228" s="1" t="s">
        <v>5632</v>
      </c>
      <c r="B2228" s="1" t="s">
        <v>26</v>
      </c>
      <c r="C2228" s="1" t="s">
        <v>5633</v>
      </c>
      <c r="D2228" s="1" t="s">
        <v>490</v>
      </c>
      <c r="E2228" s="2" t="str">
        <f>VLOOKUP(A2228,[1]Profile!$A$2:$G$30000,5,FALSE)</f>
        <v>Sokoto</v>
      </c>
    </row>
    <row r="2229" spans="1:5" s="3" customFormat="1" x14ac:dyDescent="0.25">
      <c r="A2229" s="1" t="s">
        <v>5634</v>
      </c>
      <c r="B2229" s="1" t="s">
        <v>5635</v>
      </c>
      <c r="C2229" s="1" t="s">
        <v>5636</v>
      </c>
      <c r="D2229" s="1" t="s">
        <v>2231</v>
      </c>
      <c r="E2229" s="2" t="str">
        <f>VLOOKUP(A2229,[1]Profile!$A$2:$G$30000,5,FALSE)</f>
        <v>Kano</v>
      </c>
    </row>
    <row r="2230" spans="1:5" s="3" customFormat="1" x14ac:dyDescent="0.25">
      <c r="A2230" s="1" t="s">
        <v>5637</v>
      </c>
      <c r="B2230" s="1" t="s">
        <v>5638</v>
      </c>
      <c r="C2230" s="1" t="s">
        <v>5639</v>
      </c>
      <c r="D2230" s="1" t="s">
        <v>5638</v>
      </c>
      <c r="E2230" s="2" t="str">
        <f>VLOOKUP(A2230,[1]Profile!$A$2:$G$30000,5,FALSE)</f>
        <v>Benue</v>
      </c>
    </row>
    <row r="2231" spans="1:5" s="3" customFormat="1" x14ac:dyDescent="0.25">
      <c r="A2231" s="1" t="s">
        <v>5640</v>
      </c>
      <c r="B2231" s="1" t="s">
        <v>5641</v>
      </c>
      <c r="C2231" s="1" t="s">
        <v>5642</v>
      </c>
      <c r="D2231" s="1" t="s">
        <v>261</v>
      </c>
      <c r="E2231" s="2" t="str">
        <f>VLOOKUP(A2231,[1]Profile!$A$2:$G$30000,5,FALSE)</f>
        <v>Kwara</v>
      </c>
    </row>
    <row r="2232" spans="1:5" s="3" customFormat="1" x14ac:dyDescent="0.25">
      <c r="A2232" s="1" t="s">
        <v>5643</v>
      </c>
      <c r="B2232" s="1" t="s">
        <v>1640</v>
      </c>
      <c r="C2232" s="1" t="s">
        <v>182</v>
      </c>
      <c r="D2232" s="1" t="s">
        <v>99</v>
      </c>
      <c r="E2232" s="2" t="str">
        <f>VLOOKUP(A2232,[1]Profile!$A$2:$G$30000,5,FALSE)</f>
        <v>Plateau</v>
      </c>
    </row>
    <row r="2233" spans="1:5" s="3" customFormat="1" x14ac:dyDescent="0.25">
      <c r="A2233" s="1" t="s">
        <v>5644</v>
      </c>
      <c r="B2233" s="1" t="s">
        <v>449</v>
      </c>
      <c r="C2233" s="1" t="s">
        <v>1228</v>
      </c>
      <c r="D2233" s="1" t="s">
        <v>27</v>
      </c>
      <c r="E2233" s="2" t="str">
        <f>VLOOKUP(A2233,[1]Profile!$A$2:$G$30000,5,FALSE)</f>
        <v>Gombe</v>
      </c>
    </row>
    <row r="2234" spans="1:5" s="3" customFormat="1" x14ac:dyDescent="0.25">
      <c r="A2234" s="1" t="s">
        <v>5645</v>
      </c>
      <c r="B2234" s="1" t="s">
        <v>144</v>
      </c>
      <c r="C2234" s="1" t="s">
        <v>10</v>
      </c>
      <c r="D2234" s="1" t="s">
        <v>5646</v>
      </c>
      <c r="E2234" s="2" t="str">
        <f>VLOOKUP(A2234,[1]Profile!$A$2:$G$30000,5,FALSE)</f>
        <v>Lagos</v>
      </c>
    </row>
    <row r="2235" spans="1:5" s="3" customFormat="1" x14ac:dyDescent="0.25">
      <c r="A2235" s="1" t="s">
        <v>5647</v>
      </c>
      <c r="B2235" s="1" t="s">
        <v>144</v>
      </c>
      <c r="C2235" s="1" t="s">
        <v>2632</v>
      </c>
      <c r="D2235" s="1" t="s">
        <v>5648</v>
      </c>
      <c r="E2235" s="2" t="str">
        <f>VLOOKUP(A2235,[1]Profile!$A$2:$G$30000,5,FALSE)</f>
        <v>Kaduna</v>
      </c>
    </row>
    <row r="2236" spans="1:5" s="3" customFormat="1" x14ac:dyDescent="0.25">
      <c r="A2236" s="1" t="s">
        <v>5649</v>
      </c>
      <c r="B2236" s="1" t="s">
        <v>5650</v>
      </c>
      <c r="C2236" s="1" t="s">
        <v>5651</v>
      </c>
      <c r="D2236" s="1" t="s">
        <v>5652</v>
      </c>
      <c r="E2236" s="2" t="str">
        <f>VLOOKUP(A2236,[1]Profile!$A$2:$G$30000,5,FALSE)</f>
        <v>Akwa Ibom</v>
      </c>
    </row>
    <row r="2237" spans="1:5" s="3" customFormat="1" x14ac:dyDescent="0.25">
      <c r="A2237" s="1" t="s">
        <v>5653</v>
      </c>
      <c r="B2237" s="1" t="s">
        <v>234</v>
      </c>
      <c r="C2237" s="1" t="s">
        <v>1856</v>
      </c>
      <c r="D2237" s="1" t="s">
        <v>27</v>
      </c>
      <c r="E2237" s="2" t="str">
        <f>VLOOKUP(A2237,[1]Profile!$A$2:$G$30000,5,FALSE)</f>
        <v>Adamawa</v>
      </c>
    </row>
    <row r="2238" spans="1:5" s="3" customFormat="1" x14ac:dyDescent="0.25">
      <c r="A2238" s="1" t="s">
        <v>5654</v>
      </c>
      <c r="B2238" s="1" t="s">
        <v>234</v>
      </c>
      <c r="C2238" s="1" t="s">
        <v>352</v>
      </c>
      <c r="D2238" s="1" t="s">
        <v>5655</v>
      </c>
      <c r="E2238" s="2" t="str">
        <f>VLOOKUP(A2238,[1]Profile!$A$2:$G$30000,5,FALSE)</f>
        <v>Plateau</v>
      </c>
    </row>
    <row r="2239" spans="1:5" s="3" customFormat="1" x14ac:dyDescent="0.25">
      <c r="A2239" s="1" t="s">
        <v>5656</v>
      </c>
      <c r="B2239" s="1" t="s">
        <v>234</v>
      </c>
      <c r="C2239" s="1" t="s">
        <v>352</v>
      </c>
      <c r="D2239" s="1" t="s">
        <v>5655</v>
      </c>
      <c r="E2239" s="2" t="str">
        <f>VLOOKUP(A2239,[1]Profile!$A$2:$G$30000,5,FALSE)</f>
        <v>Plateau</v>
      </c>
    </row>
    <row r="2240" spans="1:5" s="3" customFormat="1" x14ac:dyDescent="0.25">
      <c r="A2240" s="1" t="s">
        <v>5657</v>
      </c>
      <c r="B2240" s="1" t="s">
        <v>2585</v>
      </c>
      <c r="C2240" s="1" t="s">
        <v>5658</v>
      </c>
      <c r="D2240" s="1" t="s">
        <v>5659</v>
      </c>
      <c r="E2240" s="2" t="str">
        <f>VLOOKUP(A2240,[1]Profile!$A$2:$G$30000,5,FALSE)</f>
        <v>Kogi</v>
      </c>
    </row>
    <row r="2241" spans="1:5" s="3" customFormat="1" x14ac:dyDescent="0.25">
      <c r="A2241" s="1" t="s">
        <v>5660</v>
      </c>
      <c r="B2241" s="1" t="s">
        <v>1388</v>
      </c>
      <c r="C2241" s="1" t="s">
        <v>469</v>
      </c>
      <c r="D2241" s="1" t="s">
        <v>27</v>
      </c>
      <c r="E2241" s="2" t="str">
        <f>VLOOKUP(A2241,[1]Profile!$A$2:$G$30000,5,FALSE)</f>
        <v>Jigawa</v>
      </c>
    </row>
    <row r="2242" spans="1:5" s="3" customFormat="1" x14ac:dyDescent="0.25">
      <c r="A2242" s="1" t="s">
        <v>5661</v>
      </c>
      <c r="B2242" s="1" t="s">
        <v>5662</v>
      </c>
      <c r="C2242" s="1" t="s">
        <v>553</v>
      </c>
      <c r="D2242" s="1" t="s">
        <v>27</v>
      </c>
      <c r="E2242" s="2" t="str">
        <f>VLOOKUP(A2242,[1]Profile!$A$2:$G$30000,5,FALSE)</f>
        <v>Niger</v>
      </c>
    </row>
    <row r="2243" spans="1:5" s="3" customFormat="1" x14ac:dyDescent="0.25">
      <c r="A2243" s="1" t="s">
        <v>5663</v>
      </c>
      <c r="B2243" s="1" t="s">
        <v>181</v>
      </c>
      <c r="C2243" s="1" t="s">
        <v>5664</v>
      </c>
      <c r="D2243" s="1" t="s">
        <v>27</v>
      </c>
      <c r="E2243" s="2" t="str">
        <f>VLOOKUP(A2243,[1]Profile!$A$2:$G$30000,5,FALSE)</f>
        <v>Gombe</v>
      </c>
    </row>
    <row r="2244" spans="1:5" s="3" customFormat="1" x14ac:dyDescent="0.25">
      <c r="A2244" s="1" t="s">
        <v>5665</v>
      </c>
      <c r="B2244" s="1" t="s">
        <v>5666</v>
      </c>
      <c r="C2244" s="1" t="s">
        <v>522</v>
      </c>
      <c r="D2244" s="1" t="s">
        <v>5667</v>
      </c>
      <c r="E2244" s="2" t="str">
        <f>VLOOKUP(A2244,[1]Profile!$A$2:$G$30000,5,FALSE)</f>
        <v>Kwara</v>
      </c>
    </row>
    <row r="2245" spans="1:5" s="3" customFormat="1" x14ac:dyDescent="0.25">
      <c r="A2245" s="1" t="s">
        <v>5668</v>
      </c>
      <c r="B2245" s="1" t="s">
        <v>5669</v>
      </c>
      <c r="C2245" s="1" t="s">
        <v>1359</v>
      </c>
      <c r="D2245" s="1" t="s">
        <v>532</v>
      </c>
      <c r="E2245" s="2" t="str">
        <f>VLOOKUP(A2245,[1]Profile!$A$2:$G$30000,5,FALSE)</f>
        <v>Ondo</v>
      </c>
    </row>
    <row r="2246" spans="1:5" s="3" customFormat="1" x14ac:dyDescent="0.25">
      <c r="A2246" s="1" t="s">
        <v>5670</v>
      </c>
      <c r="B2246" s="1" t="s">
        <v>5671</v>
      </c>
      <c r="C2246" s="1" t="s">
        <v>322</v>
      </c>
      <c r="D2246" s="1" t="s">
        <v>5672</v>
      </c>
      <c r="E2246" s="2" t="str">
        <f>VLOOKUP(A2246,[1]Profile!$A$2:$G$30000,5,FALSE)</f>
        <v>Edo</v>
      </c>
    </row>
    <row r="2247" spans="1:5" s="3" customFormat="1" x14ac:dyDescent="0.25">
      <c r="A2247" s="1" t="s">
        <v>5673</v>
      </c>
      <c r="B2247" s="1" t="s">
        <v>5674</v>
      </c>
      <c r="C2247" s="1" t="s">
        <v>234</v>
      </c>
      <c r="D2247" s="1" t="s">
        <v>27</v>
      </c>
      <c r="E2247" s="2" t="str">
        <f>VLOOKUP(A2247,[1]Profile!$A$2:$G$30000,5,FALSE)</f>
        <v>Kaduna</v>
      </c>
    </row>
    <row r="2248" spans="1:5" s="3" customFormat="1" x14ac:dyDescent="0.25">
      <c r="A2248" s="1" t="s">
        <v>5675</v>
      </c>
      <c r="B2248" s="1" t="s">
        <v>482</v>
      </c>
      <c r="C2248" s="1" t="s">
        <v>3451</v>
      </c>
      <c r="D2248" s="1" t="s">
        <v>27</v>
      </c>
      <c r="E2248" s="2" t="str">
        <f>VLOOKUP(A2248,[1]Profile!$A$2:$G$30000,5,FALSE)</f>
        <v>Kano</v>
      </c>
    </row>
    <row r="2249" spans="1:5" s="3" customFormat="1" x14ac:dyDescent="0.25">
      <c r="A2249" s="1" t="s">
        <v>5676</v>
      </c>
      <c r="B2249" s="1" t="s">
        <v>55</v>
      </c>
      <c r="C2249" s="1" t="s">
        <v>649</v>
      </c>
      <c r="D2249" s="1" t="s">
        <v>27</v>
      </c>
      <c r="E2249" s="2" t="str">
        <f>VLOOKUP(A2249,[1]Profile!$A$2:$G$30000,5,FALSE)</f>
        <v>Kaduna</v>
      </c>
    </row>
    <row r="2250" spans="1:5" s="3" customFormat="1" x14ac:dyDescent="0.25">
      <c r="A2250" s="1" t="s">
        <v>5677</v>
      </c>
      <c r="B2250" s="1" t="s">
        <v>5678</v>
      </c>
      <c r="C2250" s="1" t="s">
        <v>424</v>
      </c>
      <c r="D2250" s="1" t="s">
        <v>1019</v>
      </c>
      <c r="E2250" s="2" t="str">
        <f>VLOOKUP(A2250,[1]Profile!$A$2:$G$30000,5,FALSE)</f>
        <v>Anambra</v>
      </c>
    </row>
    <row r="2251" spans="1:5" s="3" customFormat="1" x14ac:dyDescent="0.25">
      <c r="A2251" s="1" t="s">
        <v>5679</v>
      </c>
      <c r="B2251" s="1" t="s">
        <v>5680</v>
      </c>
      <c r="C2251" s="1" t="s">
        <v>560</v>
      </c>
      <c r="D2251" s="1" t="s">
        <v>5681</v>
      </c>
      <c r="E2251" s="2" t="str">
        <f>VLOOKUP(A2251,[1]Profile!$A$2:$G$30000,5,FALSE)</f>
        <v>Benue</v>
      </c>
    </row>
    <row r="2252" spans="1:5" s="3" customFormat="1" x14ac:dyDescent="0.25">
      <c r="A2252" s="1" t="s">
        <v>5682</v>
      </c>
      <c r="B2252" s="1" t="s">
        <v>5683</v>
      </c>
      <c r="C2252" s="1" t="s">
        <v>5684</v>
      </c>
      <c r="D2252" s="1" t="s">
        <v>1778</v>
      </c>
      <c r="E2252" s="2" t="str">
        <f>VLOOKUP(A2252,[1]Profile!$A$2:$G$30000,5,FALSE)</f>
        <v>Rivers</v>
      </c>
    </row>
    <row r="2253" spans="1:5" s="3" customFormat="1" x14ac:dyDescent="0.25">
      <c r="A2253" s="1" t="s">
        <v>5685</v>
      </c>
      <c r="B2253" s="1" t="s">
        <v>5686</v>
      </c>
      <c r="C2253" s="1" t="s">
        <v>4420</v>
      </c>
      <c r="D2253" s="1" t="s">
        <v>27</v>
      </c>
      <c r="E2253" s="2" t="str">
        <f>VLOOKUP(A2253,[1]Profile!$A$2:$G$30000,5,FALSE)</f>
        <v>Akwa Ibom</v>
      </c>
    </row>
    <row r="2254" spans="1:5" s="3" customFormat="1" x14ac:dyDescent="0.25">
      <c r="A2254" s="1" t="s">
        <v>5687</v>
      </c>
      <c r="B2254" s="1" t="s">
        <v>3437</v>
      </c>
      <c r="C2254" s="1" t="s">
        <v>1213</v>
      </c>
      <c r="D2254" s="1" t="s">
        <v>5688</v>
      </c>
      <c r="E2254" s="2" t="str">
        <f>VLOOKUP(A2254,[1]Profile!$A$2:$G$30000,5,FALSE)</f>
        <v>Osun</v>
      </c>
    </row>
    <row r="2255" spans="1:5" s="3" customFormat="1" x14ac:dyDescent="0.25">
      <c r="A2255" s="1" t="s">
        <v>5689</v>
      </c>
      <c r="B2255" s="1" t="s">
        <v>4242</v>
      </c>
      <c r="C2255" s="1" t="s">
        <v>257</v>
      </c>
      <c r="D2255" s="1" t="s">
        <v>27</v>
      </c>
      <c r="E2255" s="2" t="str">
        <f>VLOOKUP(A2255,[1]Profile!$A$2:$G$30000,5,FALSE)</f>
        <v>Yobe</v>
      </c>
    </row>
    <row r="2256" spans="1:5" s="3" customFormat="1" x14ac:dyDescent="0.25">
      <c r="A2256" s="1" t="s">
        <v>5690</v>
      </c>
      <c r="B2256" s="1" t="s">
        <v>5691</v>
      </c>
      <c r="C2256" s="1" t="s">
        <v>144</v>
      </c>
      <c r="D2256" s="1" t="s">
        <v>5692</v>
      </c>
      <c r="E2256" s="2" t="str">
        <f>VLOOKUP(A2256,[1]Profile!$A$2:$G$30000,5,FALSE)</f>
        <v>Kwara</v>
      </c>
    </row>
    <row r="2257" spans="1:5" s="3" customFormat="1" x14ac:dyDescent="0.25">
      <c r="A2257" s="1" t="s">
        <v>5693</v>
      </c>
      <c r="B2257" s="1" t="s">
        <v>324</v>
      </c>
      <c r="C2257" s="1" t="s">
        <v>107</v>
      </c>
      <c r="D2257" s="1" t="s">
        <v>5694</v>
      </c>
      <c r="E2257" s="2" t="str">
        <f>VLOOKUP(A2257,[1]Profile!$A$2:$G$30000,5,FALSE)</f>
        <v>Kebbi</v>
      </c>
    </row>
    <row r="2258" spans="1:5" s="3" customFormat="1" x14ac:dyDescent="0.25">
      <c r="A2258" s="1" t="s">
        <v>5695</v>
      </c>
      <c r="B2258" s="1" t="s">
        <v>285</v>
      </c>
      <c r="C2258" s="1" t="s">
        <v>1229</v>
      </c>
      <c r="D2258" s="1" t="s">
        <v>449</v>
      </c>
      <c r="E2258" s="2" t="str">
        <f>VLOOKUP(A2258,[1]Profile!$A$2:$G$30000,5,FALSE)</f>
        <v>Nasarawa</v>
      </c>
    </row>
    <row r="2259" spans="1:5" s="3" customFormat="1" x14ac:dyDescent="0.25">
      <c r="A2259" s="1" t="s">
        <v>5696</v>
      </c>
      <c r="B2259" s="1" t="s">
        <v>285</v>
      </c>
      <c r="C2259" s="1" t="s">
        <v>3307</v>
      </c>
      <c r="D2259" s="1" t="s">
        <v>3160</v>
      </c>
      <c r="E2259" s="2" t="str">
        <f>VLOOKUP(A2259,[1]Profile!$A$2:$G$30000,5,FALSE)</f>
        <v>Kaduna</v>
      </c>
    </row>
    <row r="2260" spans="1:5" s="3" customFormat="1" x14ac:dyDescent="0.25">
      <c r="A2260" s="1" t="s">
        <v>5697</v>
      </c>
      <c r="B2260" s="1" t="s">
        <v>285</v>
      </c>
      <c r="C2260" s="1" t="s">
        <v>1385</v>
      </c>
      <c r="D2260" s="1" t="s">
        <v>27</v>
      </c>
      <c r="E2260" s="2" t="str">
        <f>VLOOKUP(A2260,[1]Profile!$A$2:$G$30000,5,FALSE)</f>
        <v>Katsina</v>
      </c>
    </row>
    <row r="2261" spans="1:5" s="3" customFormat="1" x14ac:dyDescent="0.25">
      <c r="A2261" s="1" t="s">
        <v>5698</v>
      </c>
      <c r="B2261" s="1" t="s">
        <v>5699</v>
      </c>
      <c r="C2261" s="1" t="s">
        <v>302</v>
      </c>
      <c r="D2261" s="1" t="s">
        <v>27</v>
      </c>
      <c r="E2261" s="2" t="str">
        <f>VLOOKUP(A2261,[1]Profile!$A$2:$G$30000,5,FALSE)</f>
        <v>Imo</v>
      </c>
    </row>
    <row r="2262" spans="1:5" s="3" customFormat="1" x14ac:dyDescent="0.25">
      <c r="A2262" s="1" t="s">
        <v>5700</v>
      </c>
      <c r="B2262" s="1" t="s">
        <v>5701</v>
      </c>
      <c r="C2262" s="1" t="s">
        <v>1319</v>
      </c>
      <c r="D2262" s="1" t="s">
        <v>5702</v>
      </c>
      <c r="E2262" s="2" t="str">
        <f>VLOOKUP(A2262,[1]Profile!$A$2:$G$30000,5,FALSE)</f>
        <v>Imo</v>
      </c>
    </row>
    <row r="2263" spans="1:5" s="3" customFormat="1" x14ac:dyDescent="0.25">
      <c r="A2263" s="1" t="s">
        <v>5703</v>
      </c>
      <c r="B2263" s="1" t="s">
        <v>249</v>
      </c>
      <c r="C2263" s="1" t="s">
        <v>5704</v>
      </c>
      <c r="D2263" s="1" t="s">
        <v>27</v>
      </c>
      <c r="E2263" s="2" t="str">
        <f>VLOOKUP(A2263,[1]Profile!$A$2:$G$30000,5,FALSE)</f>
        <v>Kano</v>
      </c>
    </row>
    <row r="2264" spans="1:5" s="3" customFormat="1" x14ac:dyDescent="0.25">
      <c r="A2264" s="1" t="s">
        <v>5705</v>
      </c>
      <c r="B2264" s="1" t="s">
        <v>950</v>
      </c>
      <c r="C2264" s="1" t="s">
        <v>992</v>
      </c>
      <c r="D2264" s="1" t="s">
        <v>175</v>
      </c>
      <c r="E2264" s="2" t="str">
        <f>VLOOKUP(A2264,[1]Profile!$A$2:$G$30000,5,FALSE)</f>
        <v>Akwa Ibom</v>
      </c>
    </row>
    <row r="2265" spans="1:5" s="3" customFormat="1" x14ac:dyDescent="0.25">
      <c r="A2265" s="1" t="s">
        <v>5706</v>
      </c>
      <c r="B2265" s="1" t="s">
        <v>1765</v>
      </c>
      <c r="C2265" s="1" t="s">
        <v>5707</v>
      </c>
      <c r="D2265" s="1" t="s">
        <v>1278</v>
      </c>
      <c r="E2265" s="2" t="str">
        <f>VLOOKUP(A2265,[1]Profile!$A$2:$G$30000,5,FALSE)</f>
        <v>Kano</v>
      </c>
    </row>
    <row r="2266" spans="1:5" s="3" customFormat="1" x14ac:dyDescent="0.25">
      <c r="A2266" s="1" t="s">
        <v>5708</v>
      </c>
      <c r="B2266" s="1" t="s">
        <v>83</v>
      </c>
      <c r="C2266" s="1" t="s">
        <v>590</v>
      </c>
      <c r="D2266" s="1" t="s">
        <v>5709</v>
      </c>
      <c r="E2266" s="2" t="str">
        <f>VLOOKUP(A2266,[1]Profile!$A$2:$G$30000,5,FALSE)</f>
        <v>Kebbi</v>
      </c>
    </row>
    <row r="2267" spans="1:5" s="3" customFormat="1" x14ac:dyDescent="0.25">
      <c r="A2267" s="1" t="s">
        <v>5710</v>
      </c>
      <c r="B2267" s="1" t="s">
        <v>457</v>
      </c>
      <c r="C2267" s="1" t="s">
        <v>5711</v>
      </c>
      <c r="D2267" s="1" t="s">
        <v>27</v>
      </c>
      <c r="E2267" s="2" t="str">
        <f>VLOOKUP(A2267,[1]Profile!$A$2:$G$30000,5,FALSE)</f>
        <v>Taraba</v>
      </c>
    </row>
    <row r="2268" spans="1:5" s="3" customFormat="1" x14ac:dyDescent="0.25">
      <c r="A2268" s="1" t="s">
        <v>5712</v>
      </c>
      <c r="B2268" s="1" t="s">
        <v>457</v>
      </c>
      <c r="C2268" s="1" t="s">
        <v>989</v>
      </c>
      <c r="D2268" s="1" t="s">
        <v>27</v>
      </c>
      <c r="E2268" s="2" t="str">
        <f>VLOOKUP(A2268,[1]Profile!$A$2:$G$30000,5,FALSE)</f>
        <v>Kaduna</v>
      </c>
    </row>
    <row r="2269" spans="1:5" s="3" customFormat="1" x14ac:dyDescent="0.25">
      <c r="A2269" s="1" t="s">
        <v>5713</v>
      </c>
      <c r="B2269" s="1" t="s">
        <v>26</v>
      </c>
      <c r="C2269" s="1" t="s">
        <v>5714</v>
      </c>
      <c r="D2269" s="1" t="s">
        <v>27</v>
      </c>
      <c r="E2269" s="2" t="str">
        <f>VLOOKUP(A2269,[1]Profile!$A$2:$G$30000,5,FALSE)</f>
        <v>Kogi</v>
      </c>
    </row>
    <row r="2270" spans="1:5" s="3" customFormat="1" x14ac:dyDescent="0.25">
      <c r="A2270" s="1" t="s">
        <v>5715</v>
      </c>
      <c r="B2270" s="1" t="s">
        <v>26</v>
      </c>
      <c r="C2270" s="1" t="s">
        <v>2578</v>
      </c>
      <c r="D2270" s="1" t="s">
        <v>106</v>
      </c>
      <c r="E2270" s="2" t="str">
        <f>VLOOKUP(A2270,[1]Profile!$A$2:$G$30000,5,FALSE)</f>
        <v>Taraba</v>
      </c>
    </row>
    <row r="2271" spans="1:5" s="3" customFormat="1" x14ac:dyDescent="0.25">
      <c r="A2271" s="1" t="s">
        <v>5716</v>
      </c>
      <c r="B2271" s="1" t="s">
        <v>1547</v>
      </c>
      <c r="C2271" s="1" t="s">
        <v>590</v>
      </c>
      <c r="D2271" s="1" t="s">
        <v>27</v>
      </c>
      <c r="E2271" s="2" t="str">
        <f>VLOOKUP(A2271,[1]Profile!$A$2:$G$30000,5,FALSE)</f>
        <v>Katsina</v>
      </c>
    </row>
    <row r="2272" spans="1:5" s="3" customFormat="1" x14ac:dyDescent="0.25">
      <c r="A2272" s="1" t="s">
        <v>5717</v>
      </c>
      <c r="B2272" s="1" t="s">
        <v>984</v>
      </c>
      <c r="C2272" s="1" t="s">
        <v>5718</v>
      </c>
      <c r="D2272" s="1" t="s">
        <v>3664</v>
      </c>
      <c r="E2272" s="2" t="str">
        <f>VLOOKUP(A2272,[1]Profile!$A$2:$G$30000,5,FALSE)</f>
        <v>Kaduna</v>
      </c>
    </row>
    <row r="2273" spans="1:5" s="3" customFormat="1" x14ac:dyDescent="0.25">
      <c r="A2273" s="1" t="s">
        <v>5719</v>
      </c>
      <c r="B2273" s="1" t="s">
        <v>2161</v>
      </c>
      <c r="C2273" s="1" t="s">
        <v>572</v>
      </c>
      <c r="D2273" s="1" t="s">
        <v>5720</v>
      </c>
      <c r="E2273" s="2" t="str">
        <f>VLOOKUP(A2273,[1]Profile!$A$2:$G$30000,5,FALSE)</f>
        <v>Anambra</v>
      </c>
    </row>
    <row r="2274" spans="1:5" s="3" customFormat="1" x14ac:dyDescent="0.25">
      <c r="A2274" s="1" t="s">
        <v>5721</v>
      </c>
      <c r="B2274" s="1" t="s">
        <v>5722</v>
      </c>
      <c r="C2274" s="1" t="s">
        <v>5723</v>
      </c>
      <c r="D2274" s="1" t="s">
        <v>2104</v>
      </c>
      <c r="E2274" s="2" t="str">
        <f>VLOOKUP(A2274,[1]Profile!$A$2:$G$30000,5,FALSE)</f>
        <v>Osun</v>
      </c>
    </row>
    <row r="2275" spans="1:5" s="3" customFormat="1" x14ac:dyDescent="0.25">
      <c r="A2275" s="1" t="s">
        <v>5724</v>
      </c>
      <c r="B2275" s="1" t="s">
        <v>5725</v>
      </c>
      <c r="C2275" s="1" t="s">
        <v>4780</v>
      </c>
      <c r="D2275" s="1" t="s">
        <v>5726</v>
      </c>
      <c r="E2275" s="2" t="str">
        <f>VLOOKUP(A2275,[1]Profile!$A$2:$G$30000,5,FALSE)</f>
        <v>Ekiti</v>
      </c>
    </row>
    <row r="2276" spans="1:5" s="3" customFormat="1" x14ac:dyDescent="0.25">
      <c r="A2276" s="1" t="s">
        <v>5727</v>
      </c>
      <c r="B2276" s="1" t="s">
        <v>5728</v>
      </c>
      <c r="C2276" s="1" t="s">
        <v>5729</v>
      </c>
      <c r="D2276" s="1" t="s">
        <v>27</v>
      </c>
      <c r="E2276" s="2" t="str">
        <f>VLOOKUP(A2276,[1]Profile!$A$2:$G$30000,5,FALSE)</f>
        <v>Osun</v>
      </c>
    </row>
    <row r="2277" spans="1:5" s="3" customFormat="1" x14ac:dyDescent="0.25">
      <c r="A2277" s="1" t="s">
        <v>5730</v>
      </c>
      <c r="B2277" s="1" t="s">
        <v>5731</v>
      </c>
      <c r="C2277" s="1" t="s">
        <v>5732</v>
      </c>
      <c r="D2277" s="1" t="s">
        <v>1468</v>
      </c>
      <c r="E2277" s="2" t="str">
        <f>VLOOKUP(A2277,[1]Profile!$A$2:$G$30000,5,FALSE)</f>
        <v>Ondo</v>
      </c>
    </row>
    <row r="2278" spans="1:5" s="3" customFormat="1" x14ac:dyDescent="0.25">
      <c r="A2278" s="1" t="s">
        <v>5733</v>
      </c>
      <c r="B2278" s="1" t="s">
        <v>5734</v>
      </c>
      <c r="C2278" s="1" t="s">
        <v>380</v>
      </c>
      <c r="D2278" s="1" t="s">
        <v>78</v>
      </c>
      <c r="E2278" s="2" t="str">
        <f>VLOOKUP(A2278,[1]Profile!$A$2:$G$30000,5,FALSE)</f>
        <v>Imo</v>
      </c>
    </row>
    <row r="2279" spans="1:5" s="3" customFormat="1" x14ac:dyDescent="0.25">
      <c r="A2279" s="1" t="s">
        <v>5735</v>
      </c>
      <c r="B2279" s="1" t="s">
        <v>5736</v>
      </c>
      <c r="C2279" s="1" t="s">
        <v>5737</v>
      </c>
      <c r="D2279" s="1" t="s">
        <v>5738</v>
      </c>
      <c r="E2279" s="2" t="str">
        <f>VLOOKUP(A2279,[1]Profile!$A$2:$G$30000,5,FALSE)</f>
        <v>Benue</v>
      </c>
    </row>
    <row r="2280" spans="1:5" s="3" customFormat="1" x14ac:dyDescent="0.25">
      <c r="A2280" s="1" t="s">
        <v>5739</v>
      </c>
      <c r="B2280" s="1" t="s">
        <v>1359</v>
      </c>
      <c r="C2280" s="1" t="s">
        <v>2364</v>
      </c>
      <c r="D2280" s="1" t="s">
        <v>27</v>
      </c>
      <c r="E2280" s="2" t="str">
        <f>VLOOKUP(A2280,[1]Profile!$A$2:$G$30000,5,FALSE)</f>
        <v>Kaduna</v>
      </c>
    </row>
    <row r="2281" spans="1:5" s="3" customFormat="1" x14ac:dyDescent="0.25">
      <c r="A2281" s="1" t="s">
        <v>5740</v>
      </c>
      <c r="B2281" s="1" t="s">
        <v>1163</v>
      </c>
      <c r="C2281" s="1" t="s">
        <v>5741</v>
      </c>
      <c r="D2281" s="1" t="s">
        <v>5742</v>
      </c>
      <c r="E2281" s="2" t="str">
        <f>VLOOKUP(A2281,[1]Profile!$A$2:$G$30000,5,FALSE)</f>
        <v>Osun</v>
      </c>
    </row>
    <row r="2282" spans="1:5" s="3" customFormat="1" x14ac:dyDescent="0.25">
      <c r="A2282" s="1" t="s">
        <v>5743</v>
      </c>
      <c r="B2282" s="1" t="s">
        <v>824</v>
      </c>
      <c r="C2282" s="1" t="s">
        <v>4569</v>
      </c>
      <c r="D2282" s="1" t="s">
        <v>27</v>
      </c>
      <c r="E2282" s="2" t="str">
        <f>VLOOKUP(A2282,[1]Profile!$A$2:$G$30000,5,FALSE)</f>
        <v>Gombe</v>
      </c>
    </row>
    <row r="2283" spans="1:5" s="3" customFormat="1" x14ac:dyDescent="0.25">
      <c r="A2283" s="1" t="s">
        <v>5744</v>
      </c>
      <c r="B2283" s="1" t="s">
        <v>1390</v>
      </c>
      <c r="C2283" s="1" t="s">
        <v>5745</v>
      </c>
      <c r="D2283" s="1" t="s">
        <v>27</v>
      </c>
      <c r="E2283" s="2" t="str">
        <f>VLOOKUP(A2283,[1]Profile!$A$2:$G$30000,5,FALSE)</f>
        <v>Kogi</v>
      </c>
    </row>
    <row r="2284" spans="1:5" s="3" customFormat="1" x14ac:dyDescent="0.25">
      <c r="A2284" s="1" t="s">
        <v>5746</v>
      </c>
      <c r="B2284" s="1" t="s">
        <v>1221</v>
      </c>
      <c r="C2284" s="1" t="s">
        <v>450</v>
      </c>
      <c r="D2284" s="1" t="s">
        <v>5747</v>
      </c>
      <c r="E2284" s="2" t="str">
        <f>VLOOKUP(A2284,[1]Profile!$A$2:$G$30000,5,FALSE)</f>
        <v>Katsina</v>
      </c>
    </row>
    <row r="2285" spans="1:5" s="3" customFormat="1" x14ac:dyDescent="0.25">
      <c r="A2285" s="1" t="s">
        <v>5748</v>
      </c>
      <c r="B2285" s="1" t="s">
        <v>3226</v>
      </c>
      <c r="C2285" s="1" t="s">
        <v>5749</v>
      </c>
      <c r="D2285" s="1" t="s">
        <v>27</v>
      </c>
      <c r="E2285" s="2" t="str">
        <f>VLOOKUP(A2285,[1]Profile!$A$2:$G$30000,5,FALSE)</f>
        <v>Katsina</v>
      </c>
    </row>
    <row r="2286" spans="1:5" s="3" customFormat="1" x14ac:dyDescent="0.25">
      <c r="A2286" s="1" t="s">
        <v>5750</v>
      </c>
      <c r="B2286" s="1" t="s">
        <v>920</v>
      </c>
      <c r="C2286" s="1" t="s">
        <v>2426</v>
      </c>
      <c r="D2286" s="1" t="s">
        <v>27</v>
      </c>
      <c r="E2286" s="2" t="str">
        <f>VLOOKUP(A2286,[1]Profile!$A$2:$G$30000,5,FALSE)</f>
        <v>Kaduna</v>
      </c>
    </row>
    <row r="2287" spans="1:5" s="3" customFormat="1" x14ac:dyDescent="0.25">
      <c r="A2287" s="1" t="s">
        <v>5751</v>
      </c>
      <c r="B2287" s="1" t="s">
        <v>5105</v>
      </c>
      <c r="C2287" s="1" t="s">
        <v>2104</v>
      </c>
      <c r="D2287" s="1" t="s">
        <v>27</v>
      </c>
      <c r="E2287" s="2" t="str">
        <f>VLOOKUP(A2287,[1]Profile!$A$2:$G$30000,5,FALSE)</f>
        <v>Kogi</v>
      </c>
    </row>
    <row r="2288" spans="1:5" s="3" customFormat="1" x14ac:dyDescent="0.25">
      <c r="A2288" s="1" t="s">
        <v>5752</v>
      </c>
      <c r="B2288" s="1" t="s">
        <v>5753</v>
      </c>
      <c r="C2288" s="1" t="s">
        <v>5754</v>
      </c>
      <c r="D2288" s="1" t="s">
        <v>5755</v>
      </c>
      <c r="E2288" s="2" t="str">
        <f>VLOOKUP(A2288,[1]Profile!$A$2:$G$30000,5,FALSE)</f>
        <v>Akwa Ibom</v>
      </c>
    </row>
    <row r="2289" spans="1:5" s="3" customFormat="1" x14ac:dyDescent="0.25">
      <c r="A2289" s="1" t="s">
        <v>5756</v>
      </c>
      <c r="B2289" s="1" t="s">
        <v>590</v>
      </c>
      <c r="C2289" s="1" t="s">
        <v>3754</v>
      </c>
      <c r="D2289" s="1" t="s">
        <v>3480</v>
      </c>
      <c r="E2289" s="2" t="str">
        <f>VLOOKUP(A2289,[1]Profile!$A$2:$G$30000,5,FALSE)</f>
        <v>Kaduna</v>
      </c>
    </row>
    <row r="2290" spans="1:5" s="3" customFormat="1" x14ac:dyDescent="0.25">
      <c r="A2290" s="1" t="s">
        <v>5757</v>
      </c>
      <c r="B2290" s="1" t="s">
        <v>449</v>
      </c>
      <c r="C2290" s="1" t="s">
        <v>2800</v>
      </c>
      <c r="D2290" s="1" t="s">
        <v>27</v>
      </c>
      <c r="E2290" s="2" t="str">
        <f>VLOOKUP(A2290,[1]Profile!$A$2:$G$30000,5,FALSE)</f>
        <v>Kaduna</v>
      </c>
    </row>
    <row r="2291" spans="1:5" s="3" customFormat="1" x14ac:dyDescent="0.25">
      <c r="A2291" s="1" t="s">
        <v>5758</v>
      </c>
      <c r="B2291" s="1" t="s">
        <v>449</v>
      </c>
      <c r="C2291" s="1" t="s">
        <v>5759</v>
      </c>
      <c r="D2291" s="1" t="s">
        <v>27</v>
      </c>
      <c r="E2291" s="2" t="str">
        <f>VLOOKUP(A2291,[1]Profile!$A$2:$G$30000,5,FALSE)</f>
        <v>Katsina</v>
      </c>
    </row>
    <row r="2292" spans="1:5" s="3" customFormat="1" x14ac:dyDescent="0.25">
      <c r="A2292" s="1" t="s">
        <v>5760</v>
      </c>
      <c r="B2292" s="1" t="s">
        <v>485</v>
      </c>
      <c r="C2292" s="1" t="s">
        <v>5761</v>
      </c>
      <c r="D2292" s="1" t="s">
        <v>5762</v>
      </c>
      <c r="E2292" s="2" t="str">
        <f>VLOOKUP(A2292,[1]Profile!$A$2:$G$30000,5,FALSE)</f>
        <v>Cross River</v>
      </c>
    </row>
    <row r="2293" spans="1:5" s="3" customFormat="1" x14ac:dyDescent="0.25">
      <c r="A2293" s="1" t="s">
        <v>5763</v>
      </c>
      <c r="B2293" s="1" t="s">
        <v>257</v>
      </c>
      <c r="C2293" s="1" t="s">
        <v>490</v>
      </c>
      <c r="D2293" s="1" t="s">
        <v>27</v>
      </c>
      <c r="E2293" s="2" t="str">
        <f>VLOOKUP(A2293,[1]Profile!$A$2:$G$30000,5,FALSE)</f>
        <v>Kaduna</v>
      </c>
    </row>
    <row r="2294" spans="1:5" s="3" customFormat="1" x14ac:dyDescent="0.25">
      <c r="A2294" s="1" t="s">
        <v>5764</v>
      </c>
      <c r="B2294" s="1" t="s">
        <v>5765</v>
      </c>
      <c r="C2294" s="1" t="s">
        <v>5766</v>
      </c>
      <c r="D2294" s="1" t="s">
        <v>5767</v>
      </c>
      <c r="E2294" s="2" t="str">
        <f>VLOOKUP(A2294,[1]Profile!$A$2:$G$30000,5,FALSE)</f>
        <v>Bayelsa</v>
      </c>
    </row>
    <row r="2295" spans="1:5" s="3" customFormat="1" x14ac:dyDescent="0.25">
      <c r="A2295" s="1" t="s">
        <v>5768</v>
      </c>
      <c r="B2295" s="1" t="s">
        <v>234</v>
      </c>
      <c r="C2295" s="1" t="s">
        <v>1322</v>
      </c>
      <c r="D2295" s="1" t="s">
        <v>5769</v>
      </c>
      <c r="E2295" s="2" t="str">
        <f>VLOOKUP(A2295,[1]Profile!$A$2:$G$30000,5,FALSE)</f>
        <v>Kaduna</v>
      </c>
    </row>
    <row r="2296" spans="1:5" s="3" customFormat="1" x14ac:dyDescent="0.25">
      <c r="A2296" s="1" t="s">
        <v>5770</v>
      </c>
      <c r="B2296" s="1" t="s">
        <v>5771</v>
      </c>
      <c r="C2296" s="1" t="s">
        <v>4909</v>
      </c>
      <c r="D2296" s="1" t="s">
        <v>155</v>
      </c>
      <c r="E2296" s="2" t="str">
        <f>VLOOKUP(A2296,[1]Profile!$A$2:$G$30000,5,FALSE)</f>
        <v>Ogun</v>
      </c>
    </row>
    <row r="2297" spans="1:5" s="3" customFormat="1" x14ac:dyDescent="0.25">
      <c r="A2297" s="1" t="s">
        <v>5772</v>
      </c>
      <c r="B2297" s="1" t="s">
        <v>9</v>
      </c>
      <c r="C2297" s="1" t="s">
        <v>888</v>
      </c>
      <c r="D2297" s="1" t="s">
        <v>27</v>
      </c>
      <c r="E2297" s="2" t="str">
        <f>VLOOKUP(A2297,[1]Profile!$A$2:$G$30000,5,FALSE)</f>
        <v>Kaduna</v>
      </c>
    </row>
    <row r="2298" spans="1:5" s="3" customFormat="1" x14ac:dyDescent="0.25">
      <c r="A2298" s="1" t="s">
        <v>5773</v>
      </c>
      <c r="B2298" s="1" t="s">
        <v>7</v>
      </c>
      <c r="C2298" s="1" t="s">
        <v>261</v>
      </c>
      <c r="D2298" s="1" t="s">
        <v>5774</v>
      </c>
      <c r="E2298" s="2" t="str">
        <f>VLOOKUP(A2298,[1]Profile!$A$2:$G$30000,5,FALSE)</f>
        <v>Ekiti</v>
      </c>
    </row>
    <row r="2299" spans="1:5" s="3" customFormat="1" x14ac:dyDescent="0.25">
      <c r="A2299" s="1" t="s">
        <v>5775</v>
      </c>
      <c r="B2299" s="1" t="s">
        <v>5776</v>
      </c>
      <c r="C2299" s="1" t="s">
        <v>2559</v>
      </c>
      <c r="D2299" s="1" t="s">
        <v>5777</v>
      </c>
      <c r="E2299" s="2" t="str">
        <f>VLOOKUP(A2299,[1]Profile!$A$2:$G$30000,5,FALSE)</f>
        <v>Anambra</v>
      </c>
    </row>
    <row r="2300" spans="1:5" s="3" customFormat="1" x14ac:dyDescent="0.25">
      <c r="A2300" s="1" t="s">
        <v>5778</v>
      </c>
      <c r="B2300" s="1" t="s">
        <v>5779</v>
      </c>
      <c r="C2300" s="1" t="s">
        <v>2520</v>
      </c>
      <c r="D2300" s="1" t="s">
        <v>572</v>
      </c>
      <c r="E2300" s="2" t="str">
        <f>VLOOKUP(A2300,[1]Profile!$A$2:$G$30000,5,FALSE)</f>
        <v>Osun</v>
      </c>
    </row>
    <row r="2301" spans="1:5" s="3" customFormat="1" x14ac:dyDescent="0.25">
      <c r="A2301" s="1" t="s">
        <v>5780</v>
      </c>
      <c r="B2301" s="1" t="s">
        <v>5781</v>
      </c>
      <c r="C2301" s="1" t="s">
        <v>2687</v>
      </c>
      <c r="D2301" s="1" t="s">
        <v>27</v>
      </c>
      <c r="E2301" s="2" t="str">
        <f>VLOOKUP(A2301,[1]Profile!$A$2:$G$30000,5,FALSE)</f>
        <v>Akwa Ibom</v>
      </c>
    </row>
    <row r="2302" spans="1:5" s="3" customFormat="1" x14ac:dyDescent="0.25">
      <c r="A2302" s="1" t="s">
        <v>5782</v>
      </c>
      <c r="B2302" s="1" t="s">
        <v>5783</v>
      </c>
      <c r="C2302" s="1" t="s">
        <v>5784</v>
      </c>
      <c r="D2302" s="1" t="s">
        <v>5785</v>
      </c>
      <c r="E2302" s="2" t="str">
        <f>VLOOKUP(A2302,[1]Profile!$A$2:$G$30000,5,FALSE)</f>
        <v>Rivers</v>
      </c>
    </row>
    <row r="2303" spans="1:5" s="3" customFormat="1" x14ac:dyDescent="0.25">
      <c r="A2303" s="1" t="s">
        <v>5786</v>
      </c>
      <c r="B2303" s="1" t="s">
        <v>1385</v>
      </c>
      <c r="C2303" s="1" t="s">
        <v>820</v>
      </c>
      <c r="D2303" s="1" t="s">
        <v>47</v>
      </c>
      <c r="E2303" s="2" t="str">
        <f>VLOOKUP(A2303,[1]Profile!$A$2:$G$30000,5,FALSE)</f>
        <v>Kebbi</v>
      </c>
    </row>
    <row r="2304" spans="1:5" s="3" customFormat="1" x14ac:dyDescent="0.25">
      <c r="A2304" s="1" t="s">
        <v>5787</v>
      </c>
      <c r="B2304" s="1" t="s">
        <v>5788</v>
      </c>
      <c r="C2304" s="1" t="s">
        <v>2790</v>
      </c>
      <c r="D2304" s="1" t="s">
        <v>5789</v>
      </c>
      <c r="E2304" s="2" t="str">
        <f>VLOOKUP(A2304,[1]Profile!$A$2:$G$30000,5,FALSE)</f>
        <v>Bauchi</v>
      </c>
    </row>
    <row r="2305" spans="1:5" s="3" customFormat="1" x14ac:dyDescent="0.25">
      <c r="A2305" s="1" t="s">
        <v>5790</v>
      </c>
      <c r="B2305" s="1" t="s">
        <v>5791</v>
      </c>
      <c r="C2305" s="1" t="s">
        <v>1635</v>
      </c>
      <c r="D2305" s="1" t="s">
        <v>5792</v>
      </c>
      <c r="E2305" s="2" t="str">
        <f>VLOOKUP(A2305,[1]Profile!$A$2:$G$30000,5,FALSE)</f>
        <v>Kwara</v>
      </c>
    </row>
    <row r="2306" spans="1:5" s="3" customFormat="1" x14ac:dyDescent="0.25">
      <c r="A2306" s="1" t="s">
        <v>5793</v>
      </c>
      <c r="B2306" s="1" t="s">
        <v>5794</v>
      </c>
      <c r="C2306" s="1" t="s">
        <v>950</v>
      </c>
      <c r="D2306" s="1" t="s">
        <v>5795</v>
      </c>
      <c r="E2306" s="2" t="str">
        <f>VLOOKUP(A2306,[1]Profile!$A$2:$G$30000,5,FALSE)</f>
        <v>Benue</v>
      </c>
    </row>
    <row r="2307" spans="1:5" s="3" customFormat="1" x14ac:dyDescent="0.25">
      <c r="A2307" s="1" t="s">
        <v>5796</v>
      </c>
      <c r="B2307" s="1" t="s">
        <v>1256</v>
      </c>
      <c r="C2307" s="1" t="s">
        <v>5797</v>
      </c>
      <c r="D2307" s="1" t="s">
        <v>5798</v>
      </c>
      <c r="E2307" s="2" t="str">
        <f>VLOOKUP(A2307,[1]Profile!$A$2:$G$30000,5,FALSE)</f>
        <v>Niger</v>
      </c>
    </row>
    <row r="2308" spans="1:5" s="3" customFormat="1" x14ac:dyDescent="0.25">
      <c r="A2308" s="1" t="s">
        <v>5799</v>
      </c>
      <c r="B2308" s="1" t="s">
        <v>433</v>
      </c>
      <c r="C2308" s="1" t="s">
        <v>5800</v>
      </c>
      <c r="D2308" s="1" t="s">
        <v>5801</v>
      </c>
      <c r="E2308" s="2" t="str">
        <f>VLOOKUP(A2308,[1]Profile!$A$2:$G$30000,5,FALSE)</f>
        <v>Ebonyi</v>
      </c>
    </row>
    <row r="2309" spans="1:5" s="3" customFormat="1" x14ac:dyDescent="0.25">
      <c r="A2309" s="1" t="s">
        <v>5802</v>
      </c>
      <c r="B2309" s="1" t="s">
        <v>193</v>
      </c>
      <c r="C2309" s="1" t="s">
        <v>5803</v>
      </c>
      <c r="D2309" s="1" t="s">
        <v>5804</v>
      </c>
      <c r="E2309" s="2" t="str">
        <f>VLOOKUP(A2309,[1]Profile!$A$2:$G$30000,5,FALSE)</f>
        <v>Kaduna</v>
      </c>
    </row>
    <row r="2310" spans="1:5" s="3" customFormat="1" x14ac:dyDescent="0.25">
      <c r="A2310" s="1" t="s">
        <v>5805</v>
      </c>
      <c r="B2310" s="1" t="s">
        <v>5806</v>
      </c>
      <c r="C2310" s="1" t="s">
        <v>5542</v>
      </c>
      <c r="D2310" s="1" t="s">
        <v>5807</v>
      </c>
      <c r="E2310" s="2" t="str">
        <f>VLOOKUP(A2310,[1]Profile!$A$2:$G$30000,5,FALSE)</f>
        <v>Ekiti</v>
      </c>
    </row>
    <row r="2311" spans="1:5" s="3" customFormat="1" x14ac:dyDescent="0.25">
      <c r="A2311" s="1" t="s">
        <v>5808</v>
      </c>
      <c r="B2311" s="1" t="s">
        <v>1418</v>
      </c>
      <c r="C2311" s="1" t="s">
        <v>10</v>
      </c>
      <c r="D2311" s="1" t="s">
        <v>27</v>
      </c>
      <c r="E2311" s="2" t="str">
        <f>VLOOKUP(A2311,[1]Profile!$A$2:$G$30000,5,FALSE)</f>
        <v>Niger</v>
      </c>
    </row>
    <row r="2312" spans="1:5" s="3" customFormat="1" x14ac:dyDescent="0.25">
      <c r="A2312" s="1" t="s">
        <v>5809</v>
      </c>
      <c r="B2312" s="1" t="s">
        <v>5810</v>
      </c>
      <c r="C2312" s="1" t="s">
        <v>1955</v>
      </c>
      <c r="D2312" s="1" t="s">
        <v>5811</v>
      </c>
      <c r="E2312" s="2" t="str">
        <f>VLOOKUP(A2312,[1]Profile!$A$2:$G$30000,5,FALSE)</f>
        <v>Kogi</v>
      </c>
    </row>
    <row r="2313" spans="1:5" s="3" customFormat="1" x14ac:dyDescent="0.25">
      <c r="A2313" s="1" t="s">
        <v>5812</v>
      </c>
      <c r="B2313" s="1" t="s">
        <v>5813</v>
      </c>
      <c r="C2313" s="1" t="s">
        <v>5814</v>
      </c>
      <c r="D2313" s="1" t="s">
        <v>27</v>
      </c>
      <c r="E2313" s="2" t="str">
        <f>VLOOKUP(A2313,[1]Profile!$A$2:$G$30000,5,FALSE)</f>
        <v>Kaduna</v>
      </c>
    </row>
    <row r="2314" spans="1:5" s="3" customFormat="1" x14ac:dyDescent="0.25">
      <c r="A2314" s="1" t="s">
        <v>5815</v>
      </c>
      <c r="B2314" s="1" t="s">
        <v>487</v>
      </c>
      <c r="C2314" s="1" t="s">
        <v>5816</v>
      </c>
      <c r="D2314" s="1" t="s">
        <v>1091</v>
      </c>
      <c r="E2314" s="2" t="str">
        <f>VLOOKUP(A2314,[1]Profile!$A$2:$G$30000,5,FALSE)</f>
        <v>Osun</v>
      </c>
    </row>
    <row r="2315" spans="1:5" s="3" customFormat="1" x14ac:dyDescent="0.25">
      <c r="A2315" s="1" t="s">
        <v>5817</v>
      </c>
      <c r="B2315" s="1" t="s">
        <v>5818</v>
      </c>
      <c r="C2315" s="1" t="s">
        <v>5819</v>
      </c>
      <c r="D2315" s="1" t="s">
        <v>6</v>
      </c>
      <c r="E2315" s="2" t="str">
        <f>VLOOKUP(A2315,[1]Profile!$A$2:$G$30000,5,FALSE)</f>
        <v>Borno</v>
      </c>
    </row>
    <row r="2316" spans="1:5" s="3" customFormat="1" x14ac:dyDescent="0.25">
      <c r="A2316" s="1" t="s">
        <v>5820</v>
      </c>
      <c r="B2316" s="1" t="s">
        <v>5821</v>
      </c>
      <c r="C2316" s="1" t="s">
        <v>5822</v>
      </c>
      <c r="D2316" s="1" t="s">
        <v>5823</v>
      </c>
      <c r="E2316" s="2" t="str">
        <f>VLOOKUP(A2316,[1]Profile!$A$2:$G$30000,5,FALSE)</f>
        <v>Katsina</v>
      </c>
    </row>
    <row r="2317" spans="1:5" s="3" customFormat="1" x14ac:dyDescent="0.25">
      <c r="A2317" s="1" t="s">
        <v>5824</v>
      </c>
      <c r="B2317" s="1" t="s">
        <v>5825</v>
      </c>
      <c r="C2317" s="1" t="s">
        <v>5826</v>
      </c>
      <c r="D2317" s="1" t="s">
        <v>5827</v>
      </c>
      <c r="E2317" s="2" t="str">
        <f>VLOOKUP(A2317,[1]Profile!$A$2:$G$30000,5,FALSE)</f>
        <v>Rivers</v>
      </c>
    </row>
    <row r="2318" spans="1:5" s="3" customFormat="1" x14ac:dyDescent="0.25">
      <c r="A2318" s="1" t="s">
        <v>5828</v>
      </c>
      <c r="B2318" s="1" t="s">
        <v>2169</v>
      </c>
      <c r="C2318" s="1" t="s">
        <v>1734</v>
      </c>
      <c r="D2318" s="1" t="s">
        <v>5829</v>
      </c>
      <c r="E2318" s="2" t="str">
        <f>VLOOKUP(A2318,[1]Profile!$A$2:$G$30000,5,FALSE)</f>
        <v>Kaduna</v>
      </c>
    </row>
    <row r="2319" spans="1:5" s="3" customFormat="1" x14ac:dyDescent="0.25">
      <c r="A2319" s="1" t="s">
        <v>5830</v>
      </c>
      <c r="B2319" s="1" t="s">
        <v>5831</v>
      </c>
      <c r="C2319" s="1" t="s">
        <v>5832</v>
      </c>
      <c r="D2319" s="1" t="s">
        <v>27</v>
      </c>
      <c r="E2319" s="2" t="str">
        <f>VLOOKUP(A2319,[1]Profile!$A$2:$G$30000,5,FALSE)</f>
        <v>Kaduna</v>
      </c>
    </row>
    <row r="2320" spans="1:5" s="3" customFormat="1" x14ac:dyDescent="0.25">
      <c r="A2320" s="1" t="s">
        <v>5833</v>
      </c>
      <c r="B2320" s="1" t="s">
        <v>96</v>
      </c>
      <c r="C2320" s="1" t="s">
        <v>9</v>
      </c>
      <c r="D2320" s="1" t="s">
        <v>2823</v>
      </c>
      <c r="E2320" s="2" t="str">
        <f>VLOOKUP(A2320,[1]Profile!$A$2:$G$30000,5,FALSE)</f>
        <v>Bauchi</v>
      </c>
    </row>
    <row r="2321" spans="1:5" s="3" customFormat="1" x14ac:dyDescent="0.25">
      <c r="A2321" s="1" t="s">
        <v>5834</v>
      </c>
      <c r="B2321" s="1" t="s">
        <v>96</v>
      </c>
      <c r="C2321" s="1" t="s">
        <v>1665</v>
      </c>
      <c r="D2321" s="1" t="s">
        <v>26</v>
      </c>
      <c r="E2321" s="2" t="str">
        <f>VLOOKUP(A2321,[1]Profile!$A$2:$G$30000,5,FALSE)</f>
        <v>Jigawa</v>
      </c>
    </row>
    <row r="2322" spans="1:5" s="3" customFormat="1" x14ac:dyDescent="0.25">
      <c r="A2322" s="1" t="s">
        <v>5835</v>
      </c>
      <c r="B2322" s="1" t="s">
        <v>5836</v>
      </c>
      <c r="C2322" s="1" t="s">
        <v>5837</v>
      </c>
      <c r="D2322" s="1" t="s">
        <v>27</v>
      </c>
      <c r="E2322" s="2" t="str">
        <f>VLOOKUP(A2322,[1]Profile!$A$2:$G$30000,5,FALSE)</f>
        <v>Kwara</v>
      </c>
    </row>
    <row r="2323" spans="1:5" s="3" customFormat="1" x14ac:dyDescent="0.25">
      <c r="A2323" s="1" t="s">
        <v>5838</v>
      </c>
      <c r="B2323" s="1" t="s">
        <v>5839</v>
      </c>
      <c r="C2323" s="1" t="s">
        <v>2914</v>
      </c>
      <c r="D2323" s="1" t="s">
        <v>27</v>
      </c>
      <c r="E2323" s="2" t="str">
        <f>VLOOKUP(A2323,[1]Profile!$A$2:$G$30000,5,FALSE)</f>
        <v>Abia</v>
      </c>
    </row>
    <row r="2324" spans="1:5" s="3" customFormat="1" x14ac:dyDescent="0.25">
      <c r="A2324" s="1" t="s">
        <v>5840</v>
      </c>
      <c r="B2324" s="1" t="s">
        <v>5841</v>
      </c>
      <c r="C2324" s="1" t="s">
        <v>5842</v>
      </c>
      <c r="D2324" s="1" t="s">
        <v>472</v>
      </c>
      <c r="E2324" s="2" t="str">
        <f>VLOOKUP(A2324,[1]Profile!$A$2:$G$30000,5,FALSE)</f>
        <v>Ogun</v>
      </c>
    </row>
    <row r="2325" spans="1:5" s="3" customFormat="1" x14ac:dyDescent="0.25">
      <c r="A2325" s="1" t="s">
        <v>5843</v>
      </c>
      <c r="B2325" s="1" t="s">
        <v>5844</v>
      </c>
      <c r="C2325" s="1" t="s">
        <v>3477</v>
      </c>
      <c r="D2325" s="1" t="s">
        <v>1624</v>
      </c>
      <c r="E2325" s="2" t="str">
        <f>VLOOKUP(A2325,[1]Profile!$A$2:$G$30000,5,FALSE)</f>
        <v>Bauchi</v>
      </c>
    </row>
    <row r="2326" spans="1:5" s="3" customFormat="1" x14ac:dyDescent="0.25">
      <c r="A2326" s="1" t="s">
        <v>5845</v>
      </c>
      <c r="B2326" s="1" t="s">
        <v>5846</v>
      </c>
      <c r="C2326" s="1" t="s">
        <v>49</v>
      </c>
      <c r="D2326" s="1" t="s">
        <v>5847</v>
      </c>
      <c r="E2326" s="2" t="str">
        <f>VLOOKUP(A2326,[1]Profile!$A$2:$G$30000,5,FALSE)</f>
        <v>Benue</v>
      </c>
    </row>
    <row r="2327" spans="1:5" s="3" customFormat="1" x14ac:dyDescent="0.25">
      <c r="A2327" s="1" t="s">
        <v>5848</v>
      </c>
      <c r="B2327" s="1" t="s">
        <v>4968</v>
      </c>
      <c r="C2327" s="1" t="s">
        <v>658</v>
      </c>
      <c r="D2327" s="1" t="s">
        <v>27</v>
      </c>
      <c r="E2327" s="2" t="str">
        <f>VLOOKUP(A2327,[1]Profile!$A$2:$G$30000,5,FALSE)</f>
        <v>Kaduna</v>
      </c>
    </row>
    <row r="2328" spans="1:5" s="3" customFormat="1" x14ac:dyDescent="0.25">
      <c r="A2328" s="1" t="s">
        <v>5849</v>
      </c>
      <c r="B2328" s="1" t="s">
        <v>2233</v>
      </c>
      <c r="C2328" s="1" t="s">
        <v>5850</v>
      </c>
      <c r="D2328" s="1" t="s">
        <v>27</v>
      </c>
      <c r="E2328" s="2" t="str">
        <f>VLOOKUP(A2328,[1]Profile!$A$2:$G$30000,5,FALSE)</f>
        <v>Kaduna</v>
      </c>
    </row>
    <row r="2329" spans="1:5" s="3" customFormat="1" x14ac:dyDescent="0.25">
      <c r="A2329" s="1" t="s">
        <v>5851</v>
      </c>
      <c r="B2329" s="1" t="s">
        <v>5852</v>
      </c>
      <c r="C2329" s="1" t="s">
        <v>1989</v>
      </c>
      <c r="D2329" s="1" t="s">
        <v>27</v>
      </c>
      <c r="E2329" s="2" t="str">
        <f>VLOOKUP(A2329,[1]Profile!$A$2:$G$30000,5,FALSE)</f>
        <v>Rivers</v>
      </c>
    </row>
    <row r="2330" spans="1:5" s="3" customFormat="1" x14ac:dyDescent="0.25">
      <c r="A2330" s="1" t="s">
        <v>5853</v>
      </c>
      <c r="B2330" s="1" t="s">
        <v>182</v>
      </c>
      <c r="C2330" s="1" t="s">
        <v>9</v>
      </c>
      <c r="D2330" s="1" t="s">
        <v>5854</v>
      </c>
      <c r="E2330" s="2" t="str">
        <f>VLOOKUP(A2330,[1]Profile!$A$2:$G$30000,5,FALSE)</f>
        <v>Kaduna</v>
      </c>
    </row>
    <row r="2331" spans="1:5" s="3" customFormat="1" x14ac:dyDescent="0.25">
      <c r="A2331" s="1" t="s">
        <v>5855</v>
      </c>
      <c r="B2331" s="1" t="s">
        <v>1390</v>
      </c>
      <c r="C2331" s="1" t="s">
        <v>5856</v>
      </c>
      <c r="D2331" s="1" t="s">
        <v>25</v>
      </c>
      <c r="E2331" s="2" t="str">
        <f>VLOOKUP(A2331,[1]Profile!$A$2:$G$30000,5,FALSE)</f>
        <v>Kaduna</v>
      </c>
    </row>
    <row r="2332" spans="1:5" s="3" customFormat="1" x14ac:dyDescent="0.25">
      <c r="A2332" s="1" t="s">
        <v>5857</v>
      </c>
      <c r="B2332" s="1" t="s">
        <v>5858</v>
      </c>
      <c r="C2332" s="1" t="s">
        <v>4420</v>
      </c>
      <c r="D2332" s="1" t="s">
        <v>5859</v>
      </c>
      <c r="E2332" s="2" t="str">
        <f>VLOOKUP(A2332,[1]Profile!$A$2:$G$30000,5,FALSE)</f>
        <v>Benue</v>
      </c>
    </row>
    <row r="2333" spans="1:5" s="3" customFormat="1" x14ac:dyDescent="0.25">
      <c r="A2333" s="1" t="s">
        <v>5860</v>
      </c>
      <c r="B2333" s="1" t="s">
        <v>5861</v>
      </c>
      <c r="C2333" s="1" t="s">
        <v>5862</v>
      </c>
      <c r="D2333" s="1" t="s">
        <v>27</v>
      </c>
      <c r="E2333" s="2" t="str">
        <f>VLOOKUP(A2333,[1]Profile!$A$2:$G$30000,5,FALSE)</f>
        <v>Enugu</v>
      </c>
    </row>
    <row r="2334" spans="1:5" s="3" customFormat="1" x14ac:dyDescent="0.25">
      <c r="A2334" s="1" t="s">
        <v>5863</v>
      </c>
      <c r="B2334" s="1" t="s">
        <v>920</v>
      </c>
      <c r="C2334" s="1" t="s">
        <v>4458</v>
      </c>
      <c r="D2334" s="1" t="s">
        <v>27</v>
      </c>
      <c r="E2334" s="2" t="str">
        <f>VLOOKUP(A2334,[1]Profile!$A$2:$G$30000,5,FALSE)</f>
        <v>Sokoto</v>
      </c>
    </row>
    <row r="2335" spans="1:5" s="3" customFormat="1" x14ac:dyDescent="0.25">
      <c r="A2335" s="1" t="s">
        <v>5864</v>
      </c>
      <c r="B2335" s="1" t="s">
        <v>490</v>
      </c>
      <c r="C2335" s="1" t="s">
        <v>4389</v>
      </c>
      <c r="D2335" s="1" t="s">
        <v>27</v>
      </c>
      <c r="E2335" s="2" t="str">
        <f>VLOOKUP(A2335,[1]Profile!$A$2:$G$30000,5,FALSE)</f>
        <v>Adamawa</v>
      </c>
    </row>
    <row r="2336" spans="1:5" s="3" customFormat="1" x14ac:dyDescent="0.25">
      <c r="A2336" s="1" t="s">
        <v>5865</v>
      </c>
      <c r="B2336" s="1" t="s">
        <v>5866</v>
      </c>
      <c r="C2336" s="1" t="s">
        <v>22</v>
      </c>
      <c r="D2336" s="1" t="s">
        <v>27</v>
      </c>
      <c r="E2336" s="2" t="str">
        <f>VLOOKUP(A2336,[1]Profile!$A$2:$G$30000,5,FALSE)</f>
        <v>Edo</v>
      </c>
    </row>
    <row r="2337" spans="1:5" s="3" customFormat="1" x14ac:dyDescent="0.25">
      <c r="A2337" s="1" t="s">
        <v>5867</v>
      </c>
      <c r="B2337" s="1" t="s">
        <v>5816</v>
      </c>
      <c r="C2337" s="1" t="s">
        <v>5868</v>
      </c>
      <c r="D2337" s="1" t="s">
        <v>5869</v>
      </c>
      <c r="E2337" s="2" t="str">
        <f>VLOOKUP(A2337,[1]Profile!$A$2:$G$30000,5,FALSE)</f>
        <v>Oyo</v>
      </c>
    </row>
    <row r="2338" spans="1:5" s="3" customFormat="1" x14ac:dyDescent="0.25">
      <c r="A2338" s="1" t="s">
        <v>5870</v>
      </c>
      <c r="B2338" s="1" t="s">
        <v>2953</v>
      </c>
      <c r="C2338" s="1" t="s">
        <v>5871</v>
      </c>
      <c r="D2338" s="1" t="s">
        <v>27</v>
      </c>
      <c r="E2338" s="2" t="str">
        <f>VLOOKUP(A2338,[1]Profile!$A$2:$G$30000,5,FALSE)</f>
        <v>Kogi</v>
      </c>
    </row>
    <row r="2339" spans="1:5" s="3" customFormat="1" x14ac:dyDescent="0.25">
      <c r="A2339" s="1" t="s">
        <v>5872</v>
      </c>
      <c r="B2339" s="1" t="s">
        <v>257</v>
      </c>
      <c r="C2339" s="1" t="s">
        <v>2253</v>
      </c>
      <c r="D2339" s="1" t="s">
        <v>5873</v>
      </c>
      <c r="E2339" s="2" t="str">
        <f>VLOOKUP(A2339,[1]Profile!$A$2:$G$30000,5,FALSE)</f>
        <v>Kogi</v>
      </c>
    </row>
    <row r="2340" spans="1:5" s="3" customFormat="1" x14ac:dyDescent="0.25">
      <c r="A2340" s="1" t="s">
        <v>5874</v>
      </c>
      <c r="B2340" s="1" t="s">
        <v>479</v>
      </c>
      <c r="C2340" s="1" t="s">
        <v>83</v>
      </c>
      <c r="D2340" s="1" t="s">
        <v>27</v>
      </c>
      <c r="E2340" s="2" t="str">
        <f>VLOOKUP(A2340,[1]Profile!$A$2:$G$30000,5,FALSE)</f>
        <v>Kogi</v>
      </c>
    </row>
    <row r="2341" spans="1:5" s="3" customFormat="1" x14ac:dyDescent="0.25">
      <c r="A2341" s="1" t="s">
        <v>5875</v>
      </c>
      <c r="B2341" s="1" t="s">
        <v>5876</v>
      </c>
      <c r="C2341" s="1" t="s">
        <v>5877</v>
      </c>
      <c r="E2341" s="2" t="str">
        <f>VLOOKUP(A2341,[1]Profile!$A$2:$G$30000,5,FALSE)</f>
        <v>Gombe</v>
      </c>
    </row>
    <row r="2342" spans="1:5" s="3" customFormat="1" x14ac:dyDescent="0.25">
      <c r="A2342" s="1" t="s">
        <v>5878</v>
      </c>
      <c r="B2342" s="1" t="s">
        <v>47</v>
      </c>
      <c r="C2342" s="1" t="s">
        <v>83</v>
      </c>
      <c r="D2342" s="1" t="s">
        <v>5879</v>
      </c>
      <c r="E2342" s="2" t="str">
        <f>VLOOKUP(A2342,[1]Profile!$A$2:$G$30000,5,FALSE)</f>
        <v>Kano</v>
      </c>
    </row>
    <row r="2343" spans="1:5" s="3" customFormat="1" x14ac:dyDescent="0.25">
      <c r="A2343" s="1" t="s">
        <v>5880</v>
      </c>
      <c r="B2343" s="1" t="s">
        <v>149</v>
      </c>
      <c r="C2343" s="1" t="s">
        <v>5881</v>
      </c>
      <c r="D2343" s="1" t="s">
        <v>27</v>
      </c>
      <c r="E2343" s="2" t="str">
        <f>VLOOKUP(A2343,[1]Profile!$A$2:$G$30000,5,FALSE)</f>
        <v>Kaduna</v>
      </c>
    </row>
    <row r="2344" spans="1:5" s="3" customFormat="1" x14ac:dyDescent="0.25">
      <c r="A2344" s="1" t="s">
        <v>5882</v>
      </c>
      <c r="B2344" s="1" t="s">
        <v>9</v>
      </c>
      <c r="C2344" s="1" t="s">
        <v>5420</v>
      </c>
      <c r="D2344" s="1" t="s">
        <v>1457</v>
      </c>
      <c r="E2344" s="2" t="str">
        <f>VLOOKUP(A2344,[1]Profile!$A$2:$G$30000,5,FALSE)</f>
        <v>Kogi</v>
      </c>
    </row>
    <row r="2345" spans="1:5" s="3" customFormat="1" x14ac:dyDescent="0.25">
      <c r="A2345" s="1" t="s">
        <v>5883</v>
      </c>
      <c r="B2345" s="1" t="s">
        <v>5884</v>
      </c>
      <c r="C2345" s="1" t="s">
        <v>423</v>
      </c>
      <c r="D2345" s="1" t="s">
        <v>261</v>
      </c>
      <c r="E2345" s="2" t="str">
        <f>VLOOKUP(A2345,[1]Profile!$A$2:$G$30000,5,FALSE)</f>
        <v>Kogi</v>
      </c>
    </row>
    <row r="2346" spans="1:5" s="3" customFormat="1" x14ac:dyDescent="0.25">
      <c r="A2346" s="1" t="s">
        <v>5885</v>
      </c>
      <c r="B2346" s="1" t="s">
        <v>976</v>
      </c>
      <c r="C2346" s="1" t="s">
        <v>5886</v>
      </c>
      <c r="D2346" s="1" t="s">
        <v>5887</v>
      </c>
      <c r="E2346" s="2" t="str">
        <f>VLOOKUP(A2346,[1]Profile!$A$2:$G$30000,5,FALSE)</f>
        <v>Adamawa</v>
      </c>
    </row>
    <row r="2347" spans="1:5" s="3" customFormat="1" x14ac:dyDescent="0.25">
      <c r="A2347" s="1" t="s">
        <v>5888</v>
      </c>
      <c r="B2347" s="1" t="s">
        <v>25</v>
      </c>
      <c r="C2347" s="1" t="s">
        <v>1291</v>
      </c>
      <c r="D2347" s="1" t="s">
        <v>27</v>
      </c>
      <c r="E2347" s="2" t="str">
        <f>VLOOKUP(A2347,[1]Profile!$A$2:$G$30000,5,FALSE)</f>
        <v>Kaduna</v>
      </c>
    </row>
    <row r="2348" spans="1:5" s="3" customFormat="1" x14ac:dyDescent="0.25">
      <c r="A2348" s="1" t="s">
        <v>5889</v>
      </c>
      <c r="B2348" s="1" t="s">
        <v>5890</v>
      </c>
      <c r="C2348" s="1" t="s">
        <v>4752</v>
      </c>
      <c r="D2348" s="1" t="s">
        <v>1241</v>
      </c>
      <c r="E2348" s="2" t="str">
        <f>VLOOKUP(A2348,[1]Profile!$A$2:$G$30000,5,FALSE)</f>
        <v>Anambra</v>
      </c>
    </row>
    <row r="2349" spans="1:5" s="3" customFormat="1" x14ac:dyDescent="0.25">
      <c r="A2349" s="1" t="s">
        <v>5891</v>
      </c>
      <c r="B2349" s="1" t="s">
        <v>2279</v>
      </c>
      <c r="C2349" s="1" t="s">
        <v>950</v>
      </c>
      <c r="D2349" s="1" t="s">
        <v>5892</v>
      </c>
      <c r="E2349" s="2" t="str">
        <f>VLOOKUP(A2349,[1]Profile!$A$2:$G$30000,5,FALSE)</f>
        <v>Benue</v>
      </c>
    </row>
    <row r="2350" spans="1:5" s="3" customFormat="1" x14ac:dyDescent="0.25">
      <c r="A2350" s="1" t="s">
        <v>5893</v>
      </c>
      <c r="B2350" s="1" t="s">
        <v>5894</v>
      </c>
      <c r="C2350" s="1" t="s">
        <v>5895</v>
      </c>
      <c r="D2350" s="1" t="s">
        <v>27</v>
      </c>
      <c r="E2350" s="2" t="str">
        <f>VLOOKUP(A2350,[1]Profile!$A$2:$G$30000,5,FALSE)</f>
        <v>Rivers</v>
      </c>
    </row>
    <row r="2351" spans="1:5" s="3" customFormat="1" x14ac:dyDescent="0.25">
      <c r="A2351" s="1" t="s">
        <v>5896</v>
      </c>
      <c r="B2351" s="1" t="s">
        <v>5897</v>
      </c>
      <c r="C2351" s="1" t="s">
        <v>233</v>
      </c>
      <c r="D2351" s="1" t="s">
        <v>27</v>
      </c>
      <c r="E2351" s="2" t="str">
        <f>VLOOKUP(A2351,[1]Profile!$A$2:$G$30000,5,FALSE)</f>
        <v>Katsina</v>
      </c>
    </row>
    <row r="2352" spans="1:5" s="3" customFormat="1" x14ac:dyDescent="0.25">
      <c r="A2352" s="1" t="s">
        <v>5898</v>
      </c>
      <c r="B2352" s="1" t="s">
        <v>345</v>
      </c>
      <c r="C2352" s="1" t="s">
        <v>5899</v>
      </c>
      <c r="D2352" s="1" t="s">
        <v>5900</v>
      </c>
      <c r="E2352" s="2" t="str">
        <f>VLOOKUP(A2352,[1]Profile!$A$2:$G$30000,5,FALSE)</f>
        <v>Kano</v>
      </c>
    </row>
    <row r="2353" spans="1:5" s="3" customFormat="1" x14ac:dyDescent="0.25">
      <c r="A2353" s="1" t="s">
        <v>5901</v>
      </c>
      <c r="B2353" s="1" t="s">
        <v>55</v>
      </c>
      <c r="C2353" s="1" t="s">
        <v>594</v>
      </c>
      <c r="D2353" s="1" t="s">
        <v>820</v>
      </c>
      <c r="E2353" s="2" t="str">
        <f>VLOOKUP(A2353,[1]Profile!$A$2:$G$30000,5,FALSE)</f>
        <v>Kaduna</v>
      </c>
    </row>
    <row r="2354" spans="1:5" s="3" customFormat="1" x14ac:dyDescent="0.25">
      <c r="A2354" s="1" t="s">
        <v>5902</v>
      </c>
      <c r="B2354" s="1" t="s">
        <v>5903</v>
      </c>
      <c r="C2354" s="1" t="s">
        <v>5904</v>
      </c>
      <c r="D2354" s="1" t="s">
        <v>5905</v>
      </c>
      <c r="E2354" s="2" t="str">
        <f>VLOOKUP(A2354,[1]Profile!$A$2:$G$30000,5,FALSE)</f>
        <v>Gombe</v>
      </c>
    </row>
    <row r="2355" spans="1:5" s="3" customFormat="1" x14ac:dyDescent="0.25">
      <c r="A2355" s="1" t="s">
        <v>5906</v>
      </c>
      <c r="B2355" s="1" t="s">
        <v>697</v>
      </c>
      <c r="C2355" s="1" t="s">
        <v>5907</v>
      </c>
      <c r="D2355" s="1" t="s">
        <v>2210</v>
      </c>
      <c r="E2355" s="2" t="str">
        <f>VLOOKUP(A2355,[1]Profile!$A$2:$G$30000,5,FALSE)</f>
        <v>Ekiti</v>
      </c>
    </row>
    <row r="2356" spans="1:5" s="3" customFormat="1" x14ac:dyDescent="0.25">
      <c r="A2356" s="1" t="s">
        <v>5908</v>
      </c>
      <c r="B2356" s="1" t="s">
        <v>5909</v>
      </c>
      <c r="C2356" s="1" t="s">
        <v>144</v>
      </c>
      <c r="D2356" s="1" t="s">
        <v>2582</v>
      </c>
      <c r="E2356" s="2" t="str">
        <f>VLOOKUP(A2356,[1]Profile!$A$2:$G$30000,5,FALSE)</f>
        <v>Katsina</v>
      </c>
    </row>
    <row r="2357" spans="1:5" s="3" customFormat="1" x14ac:dyDescent="0.25">
      <c r="A2357" s="1" t="s">
        <v>5910</v>
      </c>
      <c r="B2357" s="1" t="s">
        <v>1420</v>
      </c>
      <c r="C2357" s="1" t="s">
        <v>4943</v>
      </c>
      <c r="D2357" s="1" t="s">
        <v>27</v>
      </c>
      <c r="E2357" s="2" t="str">
        <f>VLOOKUP(A2357,[1]Profile!$A$2:$G$30000,5,FALSE)</f>
        <v>Adamawa</v>
      </c>
    </row>
    <row r="2358" spans="1:5" s="3" customFormat="1" x14ac:dyDescent="0.25">
      <c r="A2358" s="1" t="s">
        <v>5911</v>
      </c>
      <c r="B2358" s="1" t="s">
        <v>5912</v>
      </c>
      <c r="C2358" s="1" t="s">
        <v>5458</v>
      </c>
      <c r="D2358" s="1" t="s">
        <v>5913</v>
      </c>
      <c r="E2358" s="2" t="str">
        <f>VLOOKUP(A2358,[1]Profile!$A$2:$G$30000,5,FALSE)</f>
        <v>Benue</v>
      </c>
    </row>
    <row r="2359" spans="1:5" s="3" customFormat="1" x14ac:dyDescent="0.25">
      <c r="A2359" s="1" t="s">
        <v>5914</v>
      </c>
      <c r="B2359" s="1" t="s">
        <v>572</v>
      </c>
      <c r="C2359" s="1" t="s">
        <v>5915</v>
      </c>
      <c r="D2359" s="1" t="s">
        <v>27</v>
      </c>
      <c r="E2359" s="2" t="str">
        <f>VLOOKUP(A2359,[1]Profile!$A$2:$G$30000,5,FALSE)</f>
        <v>Lagos</v>
      </c>
    </row>
    <row r="2360" spans="1:5" s="3" customFormat="1" x14ac:dyDescent="0.25">
      <c r="A2360" s="1" t="s">
        <v>5916</v>
      </c>
      <c r="B2360" s="1" t="s">
        <v>5917</v>
      </c>
      <c r="C2360" s="1" t="s">
        <v>820</v>
      </c>
      <c r="D2360" s="1" t="s">
        <v>27</v>
      </c>
      <c r="E2360" s="2" t="str">
        <f>VLOOKUP(A2360,[1]Profile!$A$2:$G$30000,5,FALSE)</f>
        <v>Gombe</v>
      </c>
    </row>
    <row r="2361" spans="1:5" s="3" customFormat="1" x14ac:dyDescent="0.25">
      <c r="A2361" s="1" t="s">
        <v>5918</v>
      </c>
      <c r="B2361" s="1" t="s">
        <v>1712</v>
      </c>
      <c r="C2361" s="1" t="s">
        <v>4346</v>
      </c>
      <c r="D2361" s="1" t="s">
        <v>1779</v>
      </c>
      <c r="E2361" s="2" t="str">
        <f>VLOOKUP(A2361,[1]Profile!$A$2:$G$30000,5,FALSE)</f>
        <v>Benue</v>
      </c>
    </row>
    <row r="2362" spans="1:5" s="3" customFormat="1" x14ac:dyDescent="0.25">
      <c r="A2362" s="1" t="s">
        <v>5919</v>
      </c>
      <c r="B2362" s="1" t="s">
        <v>801</v>
      </c>
      <c r="C2362" s="1" t="s">
        <v>9</v>
      </c>
      <c r="D2362" s="1" t="s">
        <v>27</v>
      </c>
      <c r="E2362" s="2" t="str">
        <f>VLOOKUP(A2362,[1]Profile!$A$2:$G$30000,5,FALSE)</f>
        <v>Yobe</v>
      </c>
    </row>
    <row r="2363" spans="1:5" s="3" customFormat="1" x14ac:dyDescent="0.25">
      <c r="A2363" s="1" t="s">
        <v>5920</v>
      </c>
      <c r="B2363" s="1" t="s">
        <v>2796</v>
      </c>
      <c r="C2363" s="1" t="s">
        <v>658</v>
      </c>
      <c r="D2363" s="1" t="s">
        <v>1686</v>
      </c>
      <c r="E2363" s="2" t="str">
        <f>VLOOKUP(A2363,[1]Profile!$A$2:$G$30000,5,FALSE)</f>
        <v>Adamawa</v>
      </c>
    </row>
    <row r="2364" spans="1:5" s="3" customFormat="1" x14ac:dyDescent="0.25">
      <c r="A2364" s="1" t="s">
        <v>5921</v>
      </c>
      <c r="B2364" s="1" t="s">
        <v>2407</v>
      </c>
      <c r="C2364" s="1" t="s">
        <v>1477</v>
      </c>
      <c r="D2364" s="1" t="s">
        <v>457</v>
      </c>
      <c r="E2364" s="2" t="str">
        <f>VLOOKUP(A2364,[1]Profile!$A$2:$G$30000,5,FALSE)</f>
        <v>Kaduna</v>
      </c>
    </row>
    <row r="2365" spans="1:5" s="3" customFormat="1" x14ac:dyDescent="0.25">
      <c r="A2365" s="1" t="s">
        <v>5922</v>
      </c>
      <c r="B2365" s="1" t="s">
        <v>5923</v>
      </c>
      <c r="C2365" s="1" t="s">
        <v>5924</v>
      </c>
      <c r="D2365" s="1" t="s">
        <v>5455</v>
      </c>
      <c r="E2365" s="2" t="str">
        <f>VLOOKUP(A2365,[1]Profile!$A$2:$G$30000,5,FALSE)</f>
        <v>Osun</v>
      </c>
    </row>
    <row r="2366" spans="1:5" s="3" customFormat="1" x14ac:dyDescent="0.25">
      <c r="A2366" s="1" t="s">
        <v>5925</v>
      </c>
      <c r="B2366" s="1" t="s">
        <v>285</v>
      </c>
      <c r="C2366" s="1" t="s">
        <v>5926</v>
      </c>
      <c r="D2366" s="1" t="s">
        <v>27</v>
      </c>
      <c r="E2366" s="2" t="str">
        <f>VLOOKUP(A2366,[1]Profile!$A$2:$G$30000,5,FALSE)</f>
        <v>Kaduna</v>
      </c>
    </row>
    <row r="2367" spans="1:5" s="3" customFormat="1" x14ac:dyDescent="0.25">
      <c r="A2367" s="1" t="s">
        <v>5927</v>
      </c>
      <c r="B2367" s="1" t="s">
        <v>285</v>
      </c>
      <c r="C2367" s="1" t="s">
        <v>5928</v>
      </c>
      <c r="D2367" s="1" t="s">
        <v>27</v>
      </c>
      <c r="E2367" s="2" t="str">
        <f>VLOOKUP(A2367,[1]Profile!$A$2:$G$30000,5,FALSE)</f>
        <v>Kaduna</v>
      </c>
    </row>
    <row r="2368" spans="1:5" s="3" customFormat="1" x14ac:dyDescent="0.25">
      <c r="A2368" s="1" t="s">
        <v>5929</v>
      </c>
      <c r="B2368" s="1" t="s">
        <v>5930</v>
      </c>
      <c r="C2368" s="1" t="s">
        <v>5931</v>
      </c>
      <c r="D2368" s="1" t="s">
        <v>928</v>
      </c>
      <c r="E2368" s="2" t="str">
        <f>VLOOKUP(A2368,[1]Profile!$A$2:$G$30000,5,FALSE)</f>
        <v>Imo</v>
      </c>
    </row>
    <row r="2369" spans="1:5" s="3" customFormat="1" x14ac:dyDescent="0.25">
      <c r="A2369" s="1" t="s">
        <v>5932</v>
      </c>
      <c r="B2369" s="1" t="s">
        <v>5933</v>
      </c>
      <c r="C2369" s="1" t="s">
        <v>5934</v>
      </c>
      <c r="D2369" s="3" t="s">
        <v>5531</v>
      </c>
      <c r="E2369" s="2" t="str">
        <f>VLOOKUP(A2369,[1]Profile!$A$2:$G$30000,5,FALSE)</f>
        <v>Rivers</v>
      </c>
    </row>
    <row r="2370" spans="1:5" s="3" customFormat="1" x14ac:dyDescent="0.25">
      <c r="A2370" s="1" t="s">
        <v>5935</v>
      </c>
      <c r="B2370" s="1" t="s">
        <v>5936</v>
      </c>
      <c r="C2370" s="1" t="s">
        <v>801</v>
      </c>
      <c r="D2370" s="1" t="s">
        <v>15</v>
      </c>
      <c r="E2370" s="2" t="str">
        <f>VLOOKUP(A2370,[1]Profile!$A$2:$G$30000,5,FALSE)</f>
        <v>Kano</v>
      </c>
    </row>
    <row r="2371" spans="1:5" s="3" customFormat="1" x14ac:dyDescent="0.25">
      <c r="A2371" s="1" t="s">
        <v>5937</v>
      </c>
      <c r="B2371" s="1" t="s">
        <v>950</v>
      </c>
      <c r="C2371" s="1" t="s">
        <v>40</v>
      </c>
      <c r="D2371" s="1" t="s">
        <v>5938</v>
      </c>
      <c r="E2371" s="2" t="str">
        <f>VLOOKUP(A2371,[1]Profile!$A$2:$G$30000,5,FALSE)</f>
        <v>Adamawa</v>
      </c>
    </row>
    <row r="2372" spans="1:5" s="3" customFormat="1" x14ac:dyDescent="0.25">
      <c r="A2372" s="1" t="s">
        <v>5939</v>
      </c>
      <c r="B2372" s="1" t="s">
        <v>5940</v>
      </c>
      <c r="C2372" s="1" t="s">
        <v>4539</v>
      </c>
      <c r="D2372" s="1" t="s">
        <v>115</v>
      </c>
      <c r="E2372" s="2" t="str">
        <f>VLOOKUP(A2372,[1]Profile!$A$2:$G$30000,5,FALSE)</f>
        <v>Rivers</v>
      </c>
    </row>
    <row r="2373" spans="1:5" s="3" customFormat="1" x14ac:dyDescent="0.25">
      <c r="A2373" s="1" t="s">
        <v>5941</v>
      </c>
      <c r="B2373" s="1" t="s">
        <v>322</v>
      </c>
      <c r="C2373" s="1" t="s">
        <v>679</v>
      </c>
      <c r="D2373" s="1" t="s">
        <v>27</v>
      </c>
      <c r="E2373" s="2" t="str">
        <f>VLOOKUP(A2373,[1]Profile!$A$2:$G$30000,5,FALSE)</f>
        <v>Kaduna</v>
      </c>
    </row>
    <row r="2374" spans="1:5" s="3" customFormat="1" x14ac:dyDescent="0.25">
      <c r="A2374" s="1" t="s">
        <v>5942</v>
      </c>
      <c r="B2374" s="1" t="s">
        <v>11</v>
      </c>
      <c r="C2374" s="1" t="s">
        <v>450</v>
      </c>
      <c r="D2374" s="1" t="s">
        <v>27</v>
      </c>
      <c r="E2374" s="2" t="str">
        <f>VLOOKUP(A2374,[1]Profile!$A$2:$G$30000,5,FALSE)</f>
        <v>Yobe</v>
      </c>
    </row>
    <row r="2375" spans="1:5" s="3" customFormat="1" x14ac:dyDescent="0.25">
      <c r="A2375" s="1" t="s">
        <v>5943</v>
      </c>
      <c r="B2375" s="1" t="s">
        <v>5944</v>
      </c>
      <c r="C2375" s="1" t="s">
        <v>2258</v>
      </c>
      <c r="D2375" s="1" t="s">
        <v>27</v>
      </c>
      <c r="E2375" s="2" t="str">
        <f>VLOOKUP(A2375,[1]Profile!$A$2:$G$30000,5,FALSE)</f>
        <v>Gombe</v>
      </c>
    </row>
    <row r="2376" spans="1:5" s="3" customFormat="1" x14ac:dyDescent="0.25">
      <c r="A2376" s="1" t="s">
        <v>5945</v>
      </c>
      <c r="B2376" s="1" t="s">
        <v>5946</v>
      </c>
      <c r="C2376" s="1" t="s">
        <v>103</v>
      </c>
      <c r="D2376" s="1" t="s">
        <v>5947</v>
      </c>
      <c r="E2376" s="2" t="str">
        <f>VLOOKUP(A2376,[1]Profile!$A$2:$G$30000,5,FALSE)</f>
        <v>Katsina</v>
      </c>
    </row>
    <row r="2377" spans="1:5" s="3" customFormat="1" x14ac:dyDescent="0.25">
      <c r="A2377" s="1" t="s">
        <v>5948</v>
      </c>
      <c r="B2377" s="1" t="s">
        <v>457</v>
      </c>
      <c r="C2377" s="1" t="s">
        <v>469</v>
      </c>
      <c r="D2377" s="1" t="s">
        <v>5949</v>
      </c>
      <c r="E2377" s="2" t="str">
        <f>VLOOKUP(A2377,[1]Profile!$A$2:$G$30000,5,FALSE)</f>
        <v>Bauchi</v>
      </c>
    </row>
    <row r="2378" spans="1:5" s="3" customFormat="1" x14ac:dyDescent="0.25">
      <c r="A2378" s="1" t="s">
        <v>5950</v>
      </c>
      <c r="B2378" s="1" t="s">
        <v>4610</v>
      </c>
      <c r="C2378" s="1" t="s">
        <v>2180</v>
      </c>
      <c r="D2378" s="1" t="s">
        <v>3358</v>
      </c>
      <c r="E2378" s="2" t="str">
        <f>VLOOKUP(A2378,[1]Profile!$A$2:$G$30000,5,FALSE)</f>
        <v>Zamfara</v>
      </c>
    </row>
    <row r="2379" spans="1:5" s="3" customFormat="1" x14ac:dyDescent="0.25">
      <c r="A2379" s="1" t="s">
        <v>5951</v>
      </c>
      <c r="B2379" s="1" t="s">
        <v>5952</v>
      </c>
      <c r="C2379" s="1" t="s">
        <v>1100</v>
      </c>
      <c r="D2379" s="1" t="s">
        <v>461</v>
      </c>
      <c r="E2379" s="2" t="str">
        <f>VLOOKUP(A2379,[1]Profile!$A$2:$G$30000,5,FALSE)</f>
        <v>Ondo</v>
      </c>
    </row>
    <row r="2380" spans="1:5" s="3" customFormat="1" x14ac:dyDescent="0.25">
      <c r="A2380" s="1" t="s">
        <v>5953</v>
      </c>
      <c r="B2380" s="1" t="s">
        <v>5954</v>
      </c>
      <c r="C2380" s="1" t="s">
        <v>4654</v>
      </c>
      <c r="D2380" s="1" t="s">
        <v>5955</v>
      </c>
      <c r="E2380" s="2" t="str">
        <f>VLOOKUP(A2380,[1]Profile!$A$2:$G$30000,5,FALSE)</f>
        <v>Benue</v>
      </c>
    </row>
    <row r="2381" spans="1:5" s="3" customFormat="1" x14ac:dyDescent="0.25">
      <c r="A2381" s="1" t="s">
        <v>5956</v>
      </c>
      <c r="B2381" s="1" t="s">
        <v>752</v>
      </c>
      <c r="C2381" s="1" t="s">
        <v>5957</v>
      </c>
      <c r="D2381" s="1" t="s">
        <v>1571</v>
      </c>
      <c r="E2381" s="2" t="str">
        <f>VLOOKUP(A2381,[1]Profile!$A$2:$G$30000,5,FALSE)</f>
        <v>Delta</v>
      </c>
    </row>
    <row r="2382" spans="1:5" s="3" customFormat="1" x14ac:dyDescent="0.25">
      <c r="A2382" s="1" t="s">
        <v>5958</v>
      </c>
      <c r="B2382" s="1" t="s">
        <v>5959</v>
      </c>
      <c r="C2382" s="1" t="s">
        <v>5960</v>
      </c>
      <c r="D2382" s="1" t="s">
        <v>426</v>
      </c>
      <c r="E2382" s="2" t="str">
        <f>VLOOKUP(A2382,[1]Profile!$A$2:$G$30000,5,FALSE)</f>
        <v>Oyo</v>
      </c>
    </row>
    <row r="2383" spans="1:5" s="3" customFormat="1" x14ac:dyDescent="0.25">
      <c r="A2383" s="1" t="s">
        <v>5961</v>
      </c>
      <c r="B2383" s="1" t="s">
        <v>2046</v>
      </c>
      <c r="C2383" s="1" t="s">
        <v>3377</v>
      </c>
      <c r="D2383" s="1" t="s">
        <v>5962</v>
      </c>
      <c r="E2383" s="2" t="str">
        <f>VLOOKUP(A2383,[1]Profile!$A$2:$G$30000,5,FALSE)</f>
        <v>Enugu</v>
      </c>
    </row>
    <row r="2384" spans="1:5" s="3" customFormat="1" x14ac:dyDescent="0.25">
      <c r="A2384" s="1" t="s">
        <v>5963</v>
      </c>
      <c r="B2384" s="1" t="s">
        <v>5964</v>
      </c>
      <c r="C2384" s="1" t="s">
        <v>3204</v>
      </c>
      <c r="D2384" s="1" t="s">
        <v>2225</v>
      </c>
      <c r="E2384" s="2" t="str">
        <f>VLOOKUP(A2384,[1]Profile!$A$2:$G$30000,5,FALSE)</f>
        <v>Katsina</v>
      </c>
    </row>
    <row r="2385" spans="1:5" s="3" customFormat="1" x14ac:dyDescent="0.25">
      <c r="A2385" s="1" t="s">
        <v>5965</v>
      </c>
      <c r="B2385" s="1" t="s">
        <v>5966</v>
      </c>
      <c r="C2385" s="1" t="s">
        <v>2555</v>
      </c>
      <c r="D2385" s="1" t="s">
        <v>822</v>
      </c>
      <c r="E2385" s="2" t="str">
        <f>VLOOKUP(A2385,[1]Profile!$A$2:$G$30000,5,FALSE)</f>
        <v>Adamawa</v>
      </c>
    </row>
    <row r="2386" spans="1:5" s="3" customFormat="1" x14ac:dyDescent="0.25">
      <c r="A2386" s="1" t="s">
        <v>5967</v>
      </c>
      <c r="B2386" s="1" t="s">
        <v>1599</v>
      </c>
      <c r="C2386" s="1" t="s">
        <v>182</v>
      </c>
      <c r="D2386" s="1" t="s">
        <v>10</v>
      </c>
      <c r="E2386" s="2" t="str">
        <f>VLOOKUP(A2386,[1]Profile!$A$2:$G$30000,5,FALSE)</f>
        <v>Niger</v>
      </c>
    </row>
    <row r="2387" spans="1:5" s="3" customFormat="1" x14ac:dyDescent="0.25">
      <c r="A2387" s="1" t="s">
        <v>5968</v>
      </c>
      <c r="B2387" s="3" t="s">
        <v>479</v>
      </c>
      <c r="C2387" s="1" t="s">
        <v>5969</v>
      </c>
      <c r="D2387" s="1" t="s">
        <v>5970</v>
      </c>
      <c r="E2387" s="2" t="str">
        <f>VLOOKUP(A2387,[1]Profile!$A$2:$G$30000,5,FALSE)</f>
        <v>Sokoto</v>
      </c>
    </row>
    <row r="2388" spans="1:5" s="3" customFormat="1" x14ac:dyDescent="0.25">
      <c r="A2388" s="1" t="s">
        <v>5971</v>
      </c>
      <c r="B2388" s="1" t="s">
        <v>1390</v>
      </c>
      <c r="C2388" s="1" t="s">
        <v>148</v>
      </c>
      <c r="D2388" s="1" t="s">
        <v>5972</v>
      </c>
      <c r="E2388" s="2" t="str">
        <f>VLOOKUP(A2388,[1]Profile!$A$2:$G$30000,5,FALSE)</f>
        <v>Sokoto</v>
      </c>
    </row>
    <row r="2389" spans="1:5" s="3" customFormat="1" x14ac:dyDescent="0.25">
      <c r="A2389" s="1" t="s">
        <v>5973</v>
      </c>
      <c r="B2389" s="1" t="s">
        <v>102</v>
      </c>
      <c r="C2389" s="1" t="s">
        <v>4957</v>
      </c>
      <c r="D2389" s="1" t="s">
        <v>479</v>
      </c>
      <c r="E2389" s="2" t="str">
        <f>VLOOKUP(A2389,[1]Profile!$A$2:$G$30000,5,FALSE)</f>
        <v>Kaduna</v>
      </c>
    </row>
    <row r="2390" spans="1:5" s="3" customFormat="1" x14ac:dyDescent="0.25">
      <c r="A2390" s="1" t="s">
        <v>5974</v>
      </c>
      <c r="B2390" s="1" t="s">
        <v>5975</v>
      </c>
      <c r="C2390" s="1" t="s">
        <v>5976</v>
      </c>
      <c r="D2390" s="1" t="s">
        <v>5977</v>
      </c>
      <c r="E2390" s="2" t="str">
        <f>VLOOKUP(A2390,[1]Profile!$A$2:$G$30000,5,FALSE)</f>
        <v>Kaduna</v>
      </c>
    </row>
    <row r="2391" spans="1:5" s="3" customFormat="1" x14ac:dyDescent="0.25">
      <c r="A2391" s="1" t="s">
        <v>5978</v>
      </c>
      <c r="B2391" s="1" t="s">
        <v>5979</v>
      </c>
      <c r="C2391" s="1" t="s">
        <v>1551</v>
      </c>
      <c r="D2391" s="1" t="s">
        <v>594</v>
      </c>
      <c r="E2391" s="2" t="str">
        <f>VLOOKUP(A2391,[1]Profile!$A$2:$G$30000,5,FALSE)</f>
        <v>Kano</v>
      </c>
    </row>
    <row r="2392" spans="1:5" s="3" customFormat="1" x14ac:dyDescent="0.25">
      <c r="A2392" s="1" t="s">
        <v>5980</v>
      </c>
      <c r="B2392" s="1" t="s">
        <v>106</v>
      </c>
      <c r="C2392" s="1" t="s">
        <v>234</v>
      </c>
      <c r="D2392" s="1" t="s">
        <v>27</v>
      </c>
      <c r="E2392" s="2" t="str">
        <f>VLOOKUP(A2392,[1]Profile!$A$2:$G$30000,5,FALSE)</f>
        <v>Adamawa</v>
      </c>
    </row>
    <row r="2393" spans="1:5" s="3" customFormat="1" x14ac:dyDescent="0.25">
      <c r="A2393" s="1" t="s">
        <v>5981</v>
      </c>
      <c r="B2393" s="1" t="s">
        <v>490</v>
      </c>
      <c r="C2393" s="1" t="s">
        <v>10</v>
      </c>
      <c r="D2393" s="1" t="s">
        <v>27</v>
      </c>
      <c r="E2393" s="2" t="str">
        <f>VLOOKUP(A2393,[1]Profile!$A$2:$G$30000,5,FALSE)</f>
        <v>Yobe</v>
      </c>
    </row>
    <row r="2394" spans="1:5" s="3" customFormat="1" x14ac:dyDescent="0.25">
      <c r="A2394" s="1" t="s">
        <v>5982</v>
      </c>
      <c r="B2394" s="1" t="s">
        <v>490</v>
      </c>
      <c r="C2394" s="1" t="s">
        <v>212</v>
      </c>
      <c r="D2394" s="1" t="s">
        <v>5983</v>
      </c>
      <c r="E2394" s="2" t="str">
        <f>VLOOKUP(A2394,[1]Profile!$A$2:$G$30000,5,FALSE)</f>
        <v>Kogi</v>
      </c>
    </row>
    <row r="2395" spans="1:5" s="3" customFormat="1" x14ac:dyDescent="0.25">
      <c r="A2395" s="1" t="s">
        <v>5984</v>
      </c>
      <c r="B2395" s="1" t="s">
        <v>5985</v>
      </c>
      <c r="C2395" s="1" t="s">
        <v>1089</v>
      </c>
      <c r="D2395" s="1" t="s">
        <v>5986</v>
      </c>
      <c r="E2395" s="2" t="str">
        <f>VLOOKUP(A2395,[1]Profile!$A$2:$G$30000,5,FALSE)</f>
        <v>Plateau</v>
      </c>
    </row>
    <row r="2396" spans="1:5" s="3" customFormat="1" x14ac:dyDescent="0.25">
      <c r="A2396" s="1" t="s">
        <v>5987</v>
      </c>
      <c r="B2396" s="1" t="s">
        <v>5988</v>
      </c>
      <c r="C2396" s="1" t="s">
        <v>5989</v>
      </c>
      <c r="D2396" s="1" t="s">
        <v>5990</v>
      </c>
      <c r="E2396" s="2" t="str">
        <f>VLOOKUP(A2396,[1]Profile!$A$2:$G$30000,5,FALSE)</f>
        <v>Kwara</v>
      </c>
    </row>
    <row r="2397" spans="1:5" s="3" customFormat="1" x14ac:dyDescent="0.25">
      <c r="A2397" s="1" t="s">
        <v>5991</v>
      </c>
      <c r="B2397" s="1" t="s">
        <v>234</v>
      </c>
      <c r="C2397" s="1" t="s">
        <v>113</v>
      </c>
      <c r="D2397" s="1" t="s">
        <v>27</v>
      </c>
      <c r="E2397" s="2" t="str">
        <f>VLOOKUP(A2397,[1]Profile!$A$2:$G$30000,5,FALSE)</f>
        <v>Kwara</v>
      </c>
    </row>
    <row r="2398" spans="1:5" s="3" customFormat="1" x14ac:dyDescent="0.25">
      <c r="A2398" s="1" t="s">
        <v>5992</v>
      </c>
      <c r="B2398" s="1" t="s">
        <v>234</v>
      </c>
      <c r="C2398" s="1" t="s">
        <v>679</v>
      </c>
      <c r="D2398" s="1" t="s">
        <v>25</v>
      </c>
      <c r="E2398" s="2" t="str">
        <f>VLOOKUP(A2398,[1]Profile!$A$2:$G$30000,5,FALSE)</f>
        <v>Nasarawa</v>
      </c>
    </row>
    <row r="2399" spans="1:5" s="3" customFormat="1" x14ac:dyDescent="0.25">
      <c r="A2399" s="1" t="s">
        <v>5993</v>
      </c>
      <c r="B2399" s="1" t="s">
        <v>234</v>
      </c>
      <c r="C2399" s="1" t="s">
        <v>1539</v>
      </c>
      <c r="D2399" s="1" t="s">
        <v>5994</v>
      </c>
      <c r="E2399" s="2" t="str">
        <f>VLOOKUP(A2399,[1]Profile!$A$2:$G$30000,5,FALSE)</f>
        <v>Kaduna</v>
      </c>
    </row>
    <row r="2400" spans="1:5" s="3" customFormat="1" x14ac:dyDescent="0.25">
      <c r="A2400" s="1" t="s">
        <v>5995</v>
      </c>
      <c r="B2400" s="1" t="s">
        <v>9</v>
      </c>
      <c r="C2400" s="1" t="s">
        <v>5996</v>
      </c>
      <c r="D2400" s="1" t="s">
        <v>3493</v>
      </c>
      <c r="E2400" s="2" t="str">
        <f>VLOOKUP(A2400,[1]Profile!$A$2:$G$30000,5,FALSE)</f>
        <v>Niger</v>
      </c>
    </row>
    <row r="2401" spans="1:5" s="3" customFormat="1" x14ac:dyDescent="0.25">
      <c r="A2401" s="1" t="s">
        <v>5997</v>
      </c>
      <c r="B2401" s="1" t="s">
        <v>5998</v>
      </c>
      <c r="C2401" s="1" t="s">
        <v>1298</v>
      </c>
      <c r="D2401" s="1" t="s">
        <v>5999</v>
      </c>
      <c r="E2401" s="2" t="str">
        <f>VLOOKUP(A2401,[1]Profile!$A$2:$G$30000,5,FALSE)</f>
        <v>Kogi</v>
      </c>
    </row>
    <row r="2402" spans="1:5" s="3" customFormat="1" x14ac:dyDescent="0.25">
      <c r="A2402" s="1" t="s">
        <v>6000</v>
      </c>
      <c r="B2402" s="1" t="s">
        <v>6001</v>
      </c>
      <c r="C2402" s="1" t="s">
        <v>6002</v>
      </c>
      <c r="D2402" s="1" t="s">
        <v>6003</v>
      </c>
      <c r="E2402" s="2" t="str">
        <f>VLOOKUP(A2402,[1]Profile!$A$2:$G$30000,5,FALSE)</f>
        <v>Ekiti</v>
      </c>
    </row>
    <row r="2403" spans="1:5" s="3" customFormat="1" x14ac:dyDescent="0.25">
      <c r="A2403" s="1" t="s">
        <v>6004</v>
      </c>
      <c r="B2403" s="1" t="s">
        <v>6005</v>
      </c>
      <c r="C2403" s="1" t="s">
        <v>1099</v>
      </c>
      <c r="D2403" s="1" t="s">
        <v>1101</v>
      </c>
      <c r="E2403" s="2" t="str">
        <f>VLOOKUP(A2403,[1]Profile!$A$2:$G$30000,5,FALSE)</f>
        <v>Osun</v>
      </c>
    </row>
    <row r="2404" spans="1:5" s="3" customFormat="1" x14ac:dyDescent="0.25">
      <c r="A2404" s="1" t="s">
        <v>6006</v>
      </c>
      <c r="B2404" s="1" t="s">
        <v>6007</v>
      </c>
      <c r="C2404" s="1" t="s">
        <v>6008</v>
      </c>
      <c r="D2404" s="1" t="s">
        <v>136</v>
      </c>
      <c r="E2404" s="2" t="str">
        <f>VLOOKUP(A2404,[1]Profile!$A$2:$G$30000,5,FALSE)</f>
        <v>Lagos</v>
      </c>
    </row>
    <row r="2405" spans="1:5" s="3" customFormat="1" x14ac:dyDescent="0.25">
      <c r="A2405" s="1" t="s">
        <v>6009</v>
      </c>
      <c r="B2405" s="1" t="s">
        <v>5674</v>
      </c>
      <c r="C2405" s="1" t="s">
        <v>888</v>
      </c>
      <c r="D2405" s="1" t="s">
        <v>27</v>
      </c>
      <c r="E2405" s="2" t="str">
        <f>VLOOKUP(A2405,[1]Profile!$A$2:$G$30000,5,FALSE)</f>
        <v>Kaduna</v>
      </c>
    </row>
    <row r="2406" spans="1:5" s="3" customFormat="1" x14ac:dyDescent="0.25">
      <c r="A2406" s="1" t="s">
        <v>6010</v>
      </c>
      <c r="B2406" s="1" t="s">
        <v>6011</v>
      </c>
      <c r="C2406" s="1" t="s">
        <v>155</v>
      </c>
      <c r="D2406" s="1" t="s">
        <v>1644</v>
      </c>
      <c r="E2406" s="2" t="str">
        <f>VLOOKUP(A2406,[1]Profile!$A$2:$G$30000,5,FALSE)</f>
        <v>Ondo</v>
      </c>
    </row>
    <row r="2407" spans="1:5" s="3" customFormat="1" x14ac:dyDescent="0.25">
      <c r="A2407" s="1" t="s">
        <v>6012</v>
      </c>
      <c r="B2407" s="1" t="s">
        <v>3508</v>
      </c>
      <c r="C2407" s="1" t="s">
        <v>136</v>
      </c>
      <c r="D2407" s="1" t="s">
        <v>6013</v>
      </c>
      <c r="E2407" s="2" t="str">
        <f>VLOOKUP(A2407,[1]Profile!$A$2:$G$30000,5,FALSE)</f>
        <v>Osun</v>
      </c>
    </row>
    <row r="2408" spans="1:5" s="3" customFormat="1" x14ac:dyDescent="0.25">
      <c r="A2408" s="1" t="s">
        <v>6014</v>
      </c>
      <c r="B2408" s="1" t="s">
        <v>2180</v>
      </c>
      <c r="C2408" s="1" t="s">
        <v>184</v>
      </c>
      <c r="D2408" s="1" t="s">
        <v>4968</v>
      </c>
      <c r="E2408" s="2" t="str">
        <f>VLOOKUP(A2408,[1]Profile!$A$2:$G$30000,5,FALSE)</f>
        <v>Edo</v>
      </c>
    </row>
    <row r="2409" spans="1:5" s="3" customFormat="1" x14ac:dyDescent="0.25">
      <c r="A2409" s="1" t="s">
        <v>6015</v>
      </c>
      <c r="B2409" s="1" t="s">
        <v>6016</v>
      </c>
      <c r="C2409" s="1" t="s">
        <v>234</v>
      </c>
      <c r="D2409" s="1" t="s">
        <v>6017</v>
      </c>
      <c r="E2409" s="2" t="str">
        <f>VLOOKUP(A2409,[1]Profile!$A$2:$G$30000,5,FALSE)</f>
        <v>Bauchi</v>
      </c>
    </row>
    <row r="2410" spans="1:5" s="3" customFormat="1" x14ac:dyDescent="0.25">
      <c r="A2410" s="1" t="s">
        <v>6018</v>
      </c>
      <c r="B2410" s="1" t="s">
        <v>324</v>
      </c>
      <c r="C2410" s="1" t="s">
        <v>1388</v>
      </c>
      <c r="D2410" s="1" t="s">
        <v>122</v>
      </c>
      <c r="E2410" s="2" t="str">
        <f>VLOOKUP(A2410,[1]Profile!$A$2:$G$30000,5,FALSE)</f>
        <v>Kano</v>
      </c>
    </row>
    <row r="2411" spans="1:5" s="3" customFormat="1" x14ac:dyDescent="0.25">
      <c r="A2411" s="1" t="s">
        <v>6019</v>
      </c>
      <c r="B2411" s="1" t="s">
        <v>487</v>
      </c>
      <c r="C2411" s="1" t="s">
        <v>1626</v>
      </c>
      <c r="D2411" s="1" t="s">
        <v>27</v>
      </c>
      <c r="E2411" s="2" t="str">
        <f>VLOOKUP(A2411,[1]Profile!$A$2:$G$30000,5,FALSE)</f>
        <v>Kano</v>
      </c>
    </row>
    <row r="2412" spans="1:5" s="3" customFormat="1" x14ac:dyDescent="0.25">
      <c r="A2412" s="1" t="s">
        <v>6020</v>
      </c>
      <c r="B2412" s="1" t="s">
        <v>2154</v>
      </c>
      <c r="C2412" s="1" t="s">
        <v>2807</v>
      </c>
      <c r="D2412" s="1" t="s">
        <v>27</v>
      </c>
      <c r="E2412" s="2" t="str">
        <f>VLOOKUP(A2412,[1]Profile!$A$2:$G$30000,5,FALSE)</f>
        <v>Adamawa</v>
      </c>
    </row>
    <row r="2413" spans="1:5" s="3" customFormat="1" x14ac:dyDescent="0.25">
      <c r="A2413" s="1" t="s">
        <v>6021</v>
      </c>
      <c r="B2413" s="1" t="s">
        <v>2154</v>
      </c>
      <c r="C2413" s="1" t="s">
        <v>6022</v>
      </c>
      <c r="D2413" s="1" t="s">
        <v>27</v>
      </c>
      <c r="E2413" s="2" t="str">
        <f>VLOOKUP(A2413,[1]Profile!$A$2:$G$30000,5,FALSE)</f>
        <v>Adamawa</v>
      </c>
    </row>
    <row r="2414" spans="1:5" s="3" customFormat="1" x14ac:dyDescent="0.25">
      <c r="A2414" s="1" t="s">
        <v>6023</v>
      </c>
      <c r="B2414" s="1" t="s">
        <v>1013</v>
      </c>
      <c r="C2414" s="1" t="s">
        <v>2588</v>
      </c>
      <c r="D2414" s="1" t="s">
        <v>3003</v>
      </c>
      <c r="E2414" s="2" t="str">
        <f>VLOOKUP(A2414,[1]Profile!$A$2:$G$30000,5,FALSE)</f>
        <v>Enugu</v>
      </c>
    </row>
    <row r="2415" spans="1:5" s="3" customFormat="1" x14ac:dyDescent="0.25">
      <c r="A2415" s="1" t="s">
        <v>6024</v>
      </c>
      <c r="B2415" s="1" t="s">
        <v>484</v>
      </c>
      <c r="C2415" s="1" t="s">
        <v>1370</v>
      </c>
      <c r="D2415" s="1" t="s">
        <v>6025</v>
      </c>
      <c r="E2415" s="2" t="str">
        <f>VLOOKUP(A2415,[1]Profile!$A$2:$G$30000,5,FALSE)</f>
        <v>Kebbi</v>
      </c>
    </row>
    <row r="2416" spans="1:5" s="3" customFormat="1" x14ac:dyDescent="0.25">
      <c r="A2416" s="1" t="s">
        <v>6026</v>
      </c>
      <c r="B2416" s="1" t="s">
        <v>285</v>
      </c>
      <c r="C2416" s="1" t="s">
        <v>1406</v>
      </c>
      <c r="D2416" s="1" t="s">
        <v>27</v>
      </c>
      <c r="E2416" s="2" t="str">
        <f>VLOOKUP(A2416,[1]Profile!$A$2:$G$30000,5,FALSE)</f>
        <v>Bauchi</v>
      </c>
    </row>
    <row r="2417" spans="1:5" s="3" customFormat="1" x14ac:dyDescent="0.25">
      <c r="A2417" s="1" t="s">
        <v>6027</v>
      </c>
      <c r="B2417" s="1" t="s">
        <v>6028</v>
      </c>
      <c r="C2417" s="1" t="s">
        <v>6029</v>
      </c>
      <c r="D2417" s="1" t="s">
        <v>6030</v>
      </c>
      <c r="E2417" s="2" t="str">
        <f>VLOOKUP(A2417,[1]Profile!$A$2:$G$30000,5,FALSE)</f>
        <v>Edo</v>
      </c>
    </row>
    <row r="2418" spans="1:5" s="3" customFormat="1" x14ac:dyDescent="0.25">
      <c r="A2418" s="1" t="s">
        <v>6031</v>
      </c>
      <c r="B2418" s="1" t="s">
        <v>6032</v>
      </c>
      <c r="C2418" s="1" t="s">
        <v>49</v>
      </c>
      <c r="D2418" s="1" t="s">
        <v>6033</v>
      </c>
      <c r="E2418" s="2" t="str">
        <f>VLOOKUP(A2418,[1]Profile!$A$2:$G$30000,5,FALSE)</f>
        <v>Benue</v>
      </c>
    </row>
    <row r="2419" spans="1:5" s="3" customFormat="1" x14ac:dyDescent="0.25">
      <c r="A2419" s="1" t="s">
        <v>6034</v>
      </c>
      <c r="B2419" s="1" t="s">
        <v>6035</v>
      </c>
      <c r="C2419" s="1" t="s">
        <v>2853</v>
      </c>
      <c r="D2419" s="1" t="s">
        <v>193</v>
      </c>
      <c r="E2419" s="2" t="str">
        <f>VLOOKUP(A2419,[1]Profile!$A$2:$G$30000,5,FALSE)</f>
        <v>Plateau</v>
      </c>
    </row>
    <row r="2420" spans="1:5" s="3" customFormat="1" x14ac:dyDescent="0.25">
      <c r="A2420" s="1" t="s">
        <v>6036</v>
      </c>
      <c r="B2420" s="1" t="s">
        <v>1089</v>
      </c>
      <c r="C2420" s="1" t="s">
        <v>6037</v>
      </c>
      <c r="D2420" s="1" t="s">
        <v>27</v>
      </c>
      <c r="E2420" s="2" t="str">
        <f>VLOOKUP(A2420,[1]Profile!$A$2:$G$30000,5,FALSE)</f>
        <v>Lagos</v>
      </c>
    </row>
    <row r="2421" spans="1:5" s="3" customFormat="1" x14ac:dyDescent="0.25">
      <c r="A2421" s="1" t="s">
        <v>6038</v>
      </c>
      <c r="B2421" s="1" t="s">
        <v>26</v>
      </c>
      <c r="C2421" s="1" t="s">
        <v>820</v>
      </c>
      <c r="D2421" s="1" t="s">
        <v>27</v>
      </c>
      <c r="E2421" s="2" t="str">
        <f>VLOOKUP(A2421,[1]Profile!$A$2:$G$30000,5,FALSE)</f>
        <v>Bauchi</v>
      </c>
    </row>
    <row r="2422" spans="1:5" s="3" customFormat="1" x14ac:dyDescent="0.25">
      <c r="A2422" s="1" t="s">
        <v>6039</v>
      </c>
      <c r="B2422" s="1" t="s">
        <v>26</v>
      </c>
      <c r="C2422" s="1" t="s">
        <v>2395</v>
      </c>
      <c r="D2422" s="1" t="s">
        <v>122</v>
      </c>
      <c r="E2422" s="2" t="str">
        <f>VLOOKUP(A2422,[1]Profile!$A$2:$G$30000,5,FALSE)</f>
        <v>Lagos</v>
      </c>
    </row>
    <row r="2423" spans="1:5" s="3" customFormat="1" x14ac:dyDescent="0.25">
      <c r="A2423" s="1" t="s">
        <v>6040</v>
      </c>
      <c r="B2423" s="1" t="s">
        <v>26</v>
      </c>
      <c r="C2423" s="1" t="s">
        <v>1539</v>
      </c>
      <c r="D2423" s="1" t="s">
        <v>6041</v>
      </c>
      <c r="E2423" s="2" t="str">
        <f>VLOOKUP(A2423,[1]Profile!$A$2:$G$30000,5,FALSE)</f>
        <v>Bauchi</v>
      </c>
    </row>
    <row r="2424" spans="1:5" s="3" customFormat="1" x14ac:dyDescent="0.25">
      <c r="A2424" s="1" t="s">
        <v>6042</v>
      </c>
      <c r="B2424" s="1" t="s">
        <v>96</v>
      </c>
      <c r="C2424" s="1" t="s">
        <v>10</v>
      </c>
      <c r="D2424" s="1" t="s">
        <v>1383</v>
      </c>
      <c r="E2424" s="2" t="str">
        <f>VLOOKUP(A2424,[1]Profile!$A$2:$G$30000,5,FALSE)</f>
        <v>Bauchi</v>
      </c>
    </row>
    <row r="2425" spans="1:5" s="3" customFormat="1" x14ac:dyDescent="0.25">
      <c r="A2425" s="1" t="s">
        <v>6043</v>
      </c>
      <c r="B2425" s="1" t="s">
        <v>1547</v>
      </c>
      <c r="C2425" s="1" t="s">
        <v>1175</v>
      </c>
      <c r="D2425" s="1" t="s">
        <v>6044</v>
      </c>
      <c r="E2425" s="2" t="str">
        <f>VLOOKUP(A2425,[1]Profile!$A$2:$G$30000,5,FALSE)</f>
        <v>Lagos</v>
      </c>
    </row>
    <row r="2426" spans="1:5" s="3" customFormat="1" x14ac:dyDescent="0.25">
      <c r="A2426" s="1" t="s">
        <v>6045</v>
      </c>
      <c r="B2426" s="3" t="s">
        <v>888</v>
      </c>
      <c r="C2426" s="1" t="s">
        <v>4589</v>
      </c>
      <c r="D2426" s="1" t="s">
        <v>6046</v>
      </c>
      <c r="E2426" s="2" t="str">
        <f>VLOOKUP(A2426,[1]Profile!$A$2:$G$30000,5,FALSE)</f>
        <v>Kaduna</v>
      </c>
    </row>
    <row r="2427" spans="1:5" s="3" customFormat="1" x14ac:dyDescent="0.25">
      <c r="A2427" s="1" t="s">
        <v>6047</v>
      </c>
      <c r="B2427" s="1" t="s">
        <v>6048</v>
      </c>
      <c r="C2427" s="1" t="s">
        <v>6049</v>
      </c>
      <c r="D2427" s="1" t="s">
        <v>27</v>
      </c>
      <c r="E2427" s="2" t="str">
        <f>VLOOKUP(A2427,[1]Profile!$A$2:$G$30000,5,FALSE)</f>
        <v>Kogi</v>
      </c>
    </row>
    <row r="2428" spans="1:5" s="3" customFormat="1" x14ac:dyDescent="0.25">
      <c r="A2428" s="1" t="s">
        <v>6050</v>
      </c>
      <c r="B2428" s="1" t="s">
        <v>6051</v>
      </c>
      <c r="C2428" s="1" t="s">
        <v>6052</v>
      </c>
      <c r="D2428" s="1" t="s">
        <v>3099</v>
      </c>
      <c r="E2428" s="2" t="str">
        <f>VLOOKUP(A2428,[1]Profile!$A$2:$G$30000,5,FALSE)</f>
        <v>Cross River</v>
      </c>
    </row>
    <row r="2429" spans="1:5" s="3" customFormat="1" x14ac:dyDescent="0.25">
      <c r="A2429" s="1" t="s">
        <v>6053</v>
      </c>
      <c r="B2429" s="1" t="s">
        <v>6054</v>
      </c>
      <c r="C2429" s="1" t="s">
        <v>810</v>
      </c>
      <c r="D2429" s="1" t="s">
        <v>6055</v>
      </c>
      <c r="E2429" s="2" t="str">
        <f>VLOOKUP(A2429,[1]Profile!$A$2:$G$30000,5,FALSE)</f>
        <v>Anambra</v>
      </c>
    </row>
    <row r="2430" spans="1:5" s="3" customFormat="1" x14ac:dyDescent="0.25">
      <c r="A2430" s="1" t="s">
        <v>6056</v>
      </c>
      <c r="B2430" s="1" t="s">
        <v>6057</v>
      </c>
      <c r="C2430" s="1" t="s">
        <v>6058</v>
      </c>
      <c r="D2430" s="1" t="s">
        <v>6059</v>
      </c>
      <c r="E2430" s="2" t="str">
        <f>VLOOKUP(A2430,[1]Profile!$A$2:$G$30000,5,FALSE)</f>
        <v>Delta</v>
      </c>
    </row>
    <row r="2431" spans="1:5" s="3" customFormat="1" x14ac:dyDescent="0.25">
      <c r="A2431" s="1" t="s">
        <v>6060</v>
      </c>
      <c r="B2431" s="1" t="s">
        <v>6061</v>
      </c>
      <c r="C2431" s="1" t="s">
        <v>522</v>
      </c>
      <c r="D2431" s="1" t="s">
        <v>6062</v>
      </c>
      <c r="E2431" s="2" t="str">
        <f>VLOOKUP(A2431,[1]Profile!$A$2:$G$30000,5,FALSE)</f>
        <v>Enugu</v>
      </c>
    </row>
    <row r="2432" spans="1:5" s="3" customFormat="1" x14ac:dyDescent="0.25">
      <c r="A2432" s="1" t="s">
        <v>6063</v>
      </c>
      <c r="B2432" s="1" t="s">
        <v>118</v>
      </c>
      <c r="C2432" s="1" t="s">
        <v>6064</v>
      </c>
      <c r="D2432" s="1" t="s">
        <v>6065</v>
      </c>
      <c r="E2432" s="2" t="str">
        <f>VLOOKUP(A2432,[1]Profile!$A$2:$G$30000,5,FALSE)</f>
        <v>Kogi</v>
      </c>
    </row>
    <row r="2433" spans="1:5" s="3" customFormat="1" x14ac:dyDescent="0.25">
      <c r="A2433" s="1" t="s">
        <v>6066</v>
      </c>
      <c r="B2433" s="1" t="s">
        <v>466</v>
      </c>
      <c r="C2433" s="1" t="s">
        <v>285</v>
      </c>
      <c r="D2433" s="1" t="s">
        <v>27</v>
      </c>
      <c r="E2433" s="2" t="str">
        <f>VLOOKUP(A2433,[1]Profile!$A$2:$G$30000,5,FALSE)</f>
        <v>Kaduna</v>
      </c>
    </row>
    <row r="2434" spans="1:5" s="3" customFormat="1" x14ac:dyDescent="0.25">
      <c r="A2434" s="1" t="s">
        <v>6067</v>
      </c>
      <c r="B2434" s="1" t="s">
        <v>6068</v>
      </c>
      <c r="C2434" s="1" t="s">
        <v>3402</v>
      </c>
      <c r="D2434" s="1" t="s">
        <v>3973</v>
      </c>
      <c r="E2434" s="2" t="str">
        <f>VLOOKUP(A2434,[1]Profile!$A$2:$G$30000,5,FALSE)</f>
        <v>Nasarawa</v>
      </c>
    </row>
    <row r="2435" spans="1:5" s="3" customFormat="1" x14ac:dyDescent="0.25">
      <c r="A2435" s="1" t="s">
        <v>6069</v>
      </c>
      <c r="B2435" s="1" t="s">
        <v>135</v>
      </c>
      <c r="C2435" s="1" t="s">
        <v>2131</v>
      </c>
      <c r="D2435" s="1" t="s">
        <v>285</v>
      </c>
      <c r="E2435" s="2" t="str">
        <f>VLOOKUP(A2435,[1]Profile!$A$2:$G$30000,5,FALSE)</f>
        <v>Kano</v>
      </c>
    </row>
    <row r="2436" spans="1:5" s="3" customFormat="1" x14ac:dyDescent="0.25">
      <c r="A2436" s="1" t="s">
        <v>6070</v>
      </c>
      <c r="B2436" s="1" t="s">
        <v>6071</v>
      </c>
      <c r="C2436" s="1" t="s">
        <v>490</v>
      </c>
      <c r="D2436" s="1" t="s">
        <v>27</v>
      </c>
      <c r="E2436" s="2" t="str">
        <f>VLOOKUP(A2436,[1]Profile!$A$2:$G$30000,5,FALSE)</f>
        <v>Kwara</v>
      </c>
    </row>
    <row r="2437" spans="1:5" s="3" customFormat="1" x14ac:dyDescent="0.25">
      <c r="A2437" s="1" t="s">
        <v>6072</v>
      </c>
      <c r="B2437" s="1" t="s">
        <v>1282</v>
      </c>
      <c r="C2437" s="1" t="s">
        <v>6073</v>
      </c>
      <c r="D2437" s="1" t="s">
        <v>6074</v>
      </c>
      <c r="E2437" s="2" t="str">
        <f>VLOOKUP(A2437,[1]Profile!$A$2:$G$30000,5,FALSE)</f>
        <v>Zamfara</v>
      </c>
    </row>
    <row r="2438" spans="1:5" s="3" customFormat="1" x14ac:dyDescent="0.25">
      <c r="A2438" s="1" t="s">
        <v>6075</v>
      </c>
      <c r="B2438" s="1" t="s">
        <v>6076</v>
      </c>
      <c r="C2438" s="1" t="s">
        <v>1313</v>
      </c>
      <c r="D2438" s="1" t="s">
        <v>149</v>
      </c>
      <c r="E2438" s="2" t="str">
        <f>VLOOKUP(A2438,[1]Profile!$A$2:$G$30000,5,FALSE)</f>
        <v>Kano</v>
      </c>
    </row>
    <row r="2439" spans="1:5" s="3" customFormat="1" x14ac:dyDescent="0.25">
      <c r="A2439" s="1" t="s">
        <v>6077</v>
      </c>
      <c r="B2439" s="1" t="s">
        <v>479</v>
      </c>
      <c r="C2439" s="1" t="s">
        <v>6078</v>
      </c>
      <c r="D2439" s="1" t="s">
        <v>457</v>
      </c>
      <c r="E2439" s="2" t="str">
        <f>VLOOKUP(A2439,[1]Profile!$A$2:$G$30000,5,FALSE)</f>
        <v>Kano</v>
      </c>
    </row>
    <row r="2440" spans="1:5" s="3" customFormat="1" x14ac:dyDescent="0.25">
      <c r="A2440" s="1" t="s">
        <v>6079</v>
      </c>
      <c r="B2440" s="1" t="s">
        <v>479</v>
      </c>
      <c r="C2440" s="1" t="s">
        <v>2796</v>
      </c>
      <c r="D2440" s="1" t="s">
        <v>27</v>
      </c>
      <c r="E2440" s="2" t="str">
        <f>VLOOKUP(A2440,[1]Profile!$A$2:$G$30000,5,FALSE)</f>
        <v>Katsina</v>
      </c>
    </row>
    <row r="2441" spans="1:5" s="3" customFormat="1" x14ac:dyDescent="0.25">
      <c r="A2441" s="1" t="s">
        <v>6080</v>
      </c>
      <c r="B2441" s="1" t="s">
        <v>144</v>
      </c>
      <c r="C2441" s="1" t="s">
        <v>6081</v>
      </c>
      <c r="D2441" s="1" t="s">
        <v>25</v>
      </c>
      <c r="E2441" s="2" t="str">
        <f>VLOOKUP(A2441,[1]Profile!$A$2:$G$30000,5,FALSE)</f>
        <v>Kano</v>
      </c>
    </row>
    <row r="2442" spans="1:5" s="3" customFormat="1" x14ac:dyDescent="0.25">
      <c r="A2442" s="1" t="s">
        <v>6082</v>
      </c>
      <c r="B2442" s="1" t="s">
        <v>479</v>
      </c>
      <c r="C2442" s="1" t="s">
        <v>1202</v>
      </c>
      <c r="D2442" s="1" t="s">
        <v>27</v>
      </c>
      <c r="E2442" s="2" t="str">
        <f>VLOOKUP(A2442,[1]Profile!$A$2:$G$30000,5,FALSE)</f>
        <v>Kano</v>
      </c>
    </row>
    <row r="2443" spans="1:5" s="3" customFormat="1" x14ac:dyDescent="0.25">
      <c r="A2443" s="1" t="s">
        <v>6083</v>
      </c>
      <c r="B2443" s="1" t="s">
        <v>144</v>
      </c>
      <c r="C2443" s="1" t="s">
        <v>106</v>
      </c>
      <c r="D2443" s="1" t="s">
        <v>27</v>
      </c>
      <c r="E2443" s="2" t="str">
        <f>VLOOKUP(A2443,[1]Profile!$A$2:$G$30000,5,FALSE)</f>
        <v>Bauchi</v>
      </c>
    </row>
    <row r="2444" spans="1:5" s="3" customFormat="1" x14ac:dyDescent="0.25">
      <c r="A2444" s="1" t="s">
        <v>6084</v>
      </c>
      <c r="B2444" s="1" t="s">
        <v>873</v>
      </c>
      <c r="C2444" s="1" t="s">
        <v>1837</v>
      </c>
      <c r="D2444" s="1" t="s">
        <v>6085</v>
      </c>
      <c r="E2444" s="2" t="str">
        <f>VLOOKUP(A2444,[1]Profile!$A$2:$G$30000,5,FALSE)</f>
        <v>Oyo</v>
      </c>
    </row>
    <row r="2445" spans="1:5" s="3" customFormat="1" x14ac:dyDescent="0.25">
      <c r="A2445" s="1" t="s">
        <v>6086</v>
      </c>
      <c r="B2445" s="1" t="s">
        <v>3386</v>
      </c>
      <c r="C2445" s="1" t="s">
        <v>3261</v>
      </c>
      <c r="D2445" s="1" t="s">
        <v>6087</v>
      </c>
      <c r="E2445" s="2" t="str">
        <f>VLOOKUP(A2445,[1]Profile!$A$2:$G$30000,5,FALSE)</f>
        <v>Kaduna</v>
      </c>
    </row>
    <row r="2446" spans="1:5" s="3" customFormat="1" x14ac:dyDescent="0.25">
      <c r="A2446" s="1" t="s">
        <v>6088</v>
      </c>
      <c r="B2446" s="1" t="s">
        <v>47</v>
      </c>
      <c r="C2446" s="1" t="s">
        <v>148</v>
      </c>
      <c r="D2446" s="1" t="s">
        <v>27</v>
      </c>
      <c r="E2446" s="2" t="str">
        <f>VLOOKUP(A2446,[1]Profile!$A$2:$G$30000,5,FALSE)</f>
        <v>Kebbi</v>
      </c>
    </row>
    <row r="2447" spans="1:5" s="3" customFormat="1" x14ac:dyDescent="0.25">
      <c r="A2447" s="1" t="s">
        <v>6089</v>
      </c>
      <c r="B2447" s="1" t="s">
        <v>234</v>
      </c>
      <c r="C2447" s="1" t="s">
        <v>285</v>
      </c>
      <c r="D2447" s="1" t="s">
        <v>27</v>
      </c>
      <c r="E2447" s="2" t="str">
        <f>VLOOKUP(A2447,[1]Profile!$A$2:$G$30000,5,FALSE)</f>
        <v>Kaduna</v>
      </c>
    </row>
    <row r="2448" spans="1:5" s="3" customFormat="1" x14ac:dyDescent="0.25">
      <c r="A2448" s="1" t="s">
        <v>6090</v>
      </c>
      <c r="B2448" s="1" t="s">
        <v>234</v>
      </c>
      <c r="C2448" s="1" t="s">
        <v>26</v>
      </c>
      <c r="D2448" s="1" t="s">
        <v>3179</v>
      </c>
      <c r="E2448" s="2" t="str">
        <f>VLOOKUP(A2448,[1]Profile!$A$2:$G$30000,5,FALSE)</f>
        <v>Gombe</v>
      </c>
    </row>
    <row r="2449" spans="1:5" s="3" customFormat="1" x14ac:dyDescent="0.25">
      <c r="A2449" s="1" t="s">
        <v>6091</v>
      </c>
      <c r="B2449" s="1" t="s">
        <v>234</v>
      </c>
      <c r="C2449" s="1" t="s">
        <v>106</v>
      </c>
      <c r="D2449" s="1" t="s">
        <v>6092</v>
      </c>
      <c r="E2449" s="2" t="str">
        <f>VLOOKUP(A2449,[1]Profile!$A$2:$G$30000,5,FALSE)</f>
        <v>Kaduna</v>
      </c>
    </row>
    <row r="2450" spans="1:5" s="3" customFormat="1" x14ac:dyDescent="0.25">
      <c r="A2450" s="1" t="s">
        <v>6093</v>
      </c>
      <c r="B2450" s="1" t="s">
        <v>234</v>
      </c>
      <c r="C2450" s="1" t="s">
        <v>469</v>
      </c>
      <c r="D2450" s="1" t="s">
        <v>4031</v>
      </c>
      <c r="E2450" s="2" t="str">
        <f>VLOOKUP(A2450,[1]Profile!$A$2:$G$30000,5,FALSE)</f>
        <v>Niger</v>
      </c>
    </row>
    <row r="2451" spans="1:5" s="3" customFormat="1" x14ac:dyDescent="0.25">
      <c r="A2451" s="1" t="s">
        <v>6094</v>
      </c>
      <c r="B2451" s="1" t="s">
        <v>6095</v>
      </c>
      <c r="C2451" s="1" t="s">
        <v>6096</v>
      </c>
      <c r="D2451" s="1" t="s">
        <v>6097</v>
      </c>
      <c r="E2451" s="2" t="str">
        <f>VLOOKUP(A2451,[1]Profile!$A$2:$G$30000,5,FALSE)</f>
        <v>Oyo</v>
      </c>
    </row>
    <row r="2452" spans="1:5" s="3" customFormat="1" x14ac:dyDescent="0.25">
      <c r="A2452" s="1" t="s">
        <v>6098</v>
      </c>
      <c r="B2452" s="1" t="s">
        <v>6099</v>
      </c>
      <c r="C2452" s="1" t="s">
        <v>762</v>
      </c>
      <c r="D2452" s="1" t="s">
        <v>6100</v>
      </c>
      <c r="E2452" s="2" t="str">
        <f>VLOOKUP(A2452,[1]Profile!$A$2:$G$30000,5,FALSE)</f>
        <v>Oyo</v>
      </c>
    </row>
    <row r="2453" spans="1:5" s="3" customFormat="1" x14ac:dyDescent="0.25">
      <c r="A2453" s="1" t="s">
        <v>6101</v>
      </c>
      <c r="B2453" s="1" t="s">
        <v>6102</v>
      </c>
      <c r="C2453" s="1" t="s">
        <v>6103</v>
      </c>
      <c r="D2453" s="1" t="s">
        <v>332</v>
      </c>
      <c r="E2453" s="2" t="str">
        <f>VLOOKUP(A2453,[1]Profile!$A$2:$G$30000,5,FALSE)</f>
        <v>Ogun</v>
      </c>
    </row>
    <row r="2454" spans="1:5" s="3" customFormat="1" x14ac:dyDescent="0.25">
      <c r="A2454" s="1" t="s">
        <v>6104</v>
      </c>
      <c r="B2454" s="1" t="s">
        <v>7</v>
      </c>
      <c r="C2454" s="1" t="s">
        <v>5732</v>
      </c>
      <c r="D2454" s="1" t="s">
        <v>279</v>
      </c>
      <c r="E2454" s="2" t="str">
        <f>VLOOKUP(A2454,[1]Profile!$A$2:$G$30000,5,FALSE)</f>
        <v>Ogun</v>
      </c>
    </row>
    <row r="2455" spans="1:5" s="3" customFormat="1" x14ac:dyDescent="0.25">
      <c r="A2455" s="1" t="s">
        <v>6105</v>
      </c>
      <c r="B2455" s="1" t="s">
        <v>3722</v>
      </c>
      <c r="C2455" s="1" t="s">
        <v>787</v>
      </c>
      <c r="D2455" s="1" t="s">
        <v>3294</v>
      </c>
      <c r="E2455" s="2" t="str">
        <f>VLOOKUP(A2455,[1]Profile!$A$2:$G$30000,5,FALSE)</f>
        <v>Oyo</v>
      </c>
    </row>
    <row r="2456" spans="1:5" s="3" customFormat="1" x14ac:dyDescent="0.25">
      <c r="A2456" s="1" t="s">
        <v>6106</v>
      </c>
      <c r="B2456" s="1" t="s">
        <v>6107</v>
      </c>
      <c r="C2456" s="1" t="s">
        <v>6108</v>
      </c>
      <c r="D2456" s="1" t="s">
        <v>27</v>
      </c>
      <c r="E2456" s="2" t="str">
        <f>VLOOKUP(A2456,[1]Profile!$A$2:$G$30000,5,FALSE)</f>
        <v>Benue</v>
      </c>
    </row>
    <row r="2457" spans="1:5" s="3" customFormat="1" x14ac:dyDescent="0.25">
      <c r="A2457" s="1" t="s">
        <v>6109</v>
      </c>
      <c r="B2457" s="1" t="s">
        <v>736</v>
      </c>
      <c r="C2457" s="1" t="s">
        <v>6110</v>
      </c>
      <c r="D2457" s="1" t="s">
        <v>6111</v>
      </c>
      <c r="E2457" s="2" t="str">
        <f>VLOOKUP(A2457,[1]Profile!$A$2:$G$30000,5,FALSE)</f>
        <v>Katsina</v>
      </c>
    </row>
    <row r="2458" spans="1:5" s="3" customFormat="1" x14ac:dyDescent="0.25">
      <c r="A2458" s="1" t="s">
        <v>6112</v>
      </c>
      <c r="B2458" s="1" t="s">
        <v>122</v>
      </c>
      <c r="C2458" s="1" t="s">
        <v>468</v>
      </c>
      <c r="D2458" s="1" t="s">
        <v>27</v>
      </c>
      <c r="E2458" s="2" t="str">
        <f>VLOOKUP(A2458,[1]Profile!$A$2:$G$30000,5,FALSE)</f>
        <v>Katsina</v>
      </c>
    </row>
    <row r="2459" spans="1:5" s="3" customFormat="1" x14ac:dyDescent="0.25">
      <c r="A2459" s="1" t="s">
        <v>6113</v>
      </c>
      <c r="B2459" s="1" t="s">
        <v>122</v>
      </c>
      <c r="C2459" s="1" t="s">
        <v>490</v>
      </c>
      <c r="D2459" s="1" t="s">
        <v>27</v>
      </c>
      <c r="E2459" s="2" t="str">
        <f>VLOOKUP(A2459,[1]Profile!$A$2:$G$30000,5,FALSE)</f>
        <v>Kaduna</v>
      </c>
    </row>
    <row r="2460" spans="1:5" s="3" customFormat="1" x14ac:dyDescent="0.25">
      <c r="A2460" s="1" t="s">
        <v>6114</v>
      </c>
      <c r="B2460" s="1" t="s">
        <v>6115</v>
      </c>
      <c r="C2460" s="1" t="s">
        <v>6116</v>
      </c>
      <c r="D2460" s="1" t="s">
        <v>27</v>
      </c>
      <c r="E2460" s="2" t="str">
        <f>VLOOKUP(A2460,[1]Profile!$A$2:$G$30000,5,FALSE)</f>
        <v>Lagos</v>
      </c>
    </row>
    <row r="2461" spans="1:5" s="3" customFormat="1" x14ac:dyDescent="0.25">
      <c r="A2461" s="1" t="s">
        <v>6117</v>
      </c>
      <c r="B2461" s="1" t="s">
        <v>181</v>
      </c>
      <c r="C2461" s="1" t="s">
        <v>1640</v>
      </c>
      <c r="D2461" s="1" t="s">
        <v>27</v>
      </c>
      <c r="E2461" s="2" t="str">
        <f>VLOOKUP(A2461,[1]Profile!$A$2:$G$30000,5,FALSE)</f>
        <v>Kaduna</v>
      </c>
    </row>
    <row r="2462" spans="1:5" s="3" customFormat="1" x14ac:dyDescent="0.25">
      <c r="A2462" s="1" t="s">
        <v>6118</v>
      </c>
      <c r="B2462" s="1" t="s">
        <v>6119</v>
      </c>
      <c r="C2462" s="1" t="s">
        <v>155</v>
      </c>
      <c r="D2462" s="1" t="s">
        <v>6120</v>
      </c>
      <c r="E2462" s="2" t="str">
        <f>VLOOKUP(A2462,[1]Profile!$A$2:$G$30000,5,FALSE)</f>
        <v>Edo</v>
      </c>
    </row>
    <row r="2463" spans="1:5" s="3" customFormat="1" x14ac:dyDescent="0.25">
      <c r="A2463" s="1" t="s">
        <v>6121</v>
      </c>
      <c r="B2463" s="1" t="s">
        <v>3026</v>
      </c>
      <c r="C2463" s="1" t="s">
        <v>6122</v>
      </c>
      <c r="D2463" s="1" t="s">
        <v>5581</v>
      </c>
      <c r="E2463" s="2" t="str">
        <f>VLOOKUP(A2463,[1]Profile!$A$2:$G$30000,5,FALSE)</f>
        <v>Ekiti</v>
      </c>
    </row>
    <row r="2464" spans="1:5" s="3" customFormat="1" x14ac:dyDescent="0.25">
      <c r="A2464" s="1" t="s">
        <v>6123</v>
      </c>
      <c r="B2464" s="1" t="s">
        <v>6124</v>
      </c>
      <c r="C2464" s="1" t="s">
        <v>424</v>
      </c>
      <c r="D2464" s="1" t="s">
        <v>507</v>
      </c>
      <c r="E2464" s="2" t="str">
        <f>VLOOKUP(A2464,[1]Profile!$A$2:$G$30000,5,FALSE)</f>
        <v>Ekiti</v>
      </c>
    </row>
    <row r="2465" spans="1:5" s="3" customFormat="1" x14ac:dyDescent="0.25">
      <c r="A2465" s="1" t="s">
        <v>6125</v>
      </c>
      <c r="B2465" s="1" t="s">
        <v>6126</v>
      </c>
      <c r="C2465" s="1" t="s">
        <v>1089</v>
      </c>
      <c r="D2465" s="1" t="s">
        <v>4468</v>
      </c>
      <c r="E2465" s="2" t="str">
        <f>VLOOKUP(A2465,[1]Profile!$A$2:$G$30000,5,FALSE)</f>
        <v>Osun</v>
      </c>
    </row>
    <row r="2466" spans="1:5" s="3" customFormat="1" x14ac:dyDescent="0.25">
      <c r="A2466" s="1" t="s">
        <v>6127</v>
      </c>
      <c r="B2466" s="1" t="s">
        <v>6128</v>
      </c>
      <c r="C2466" s="1" t="s">
        <v>6129</v>
      </c>
      <c r="D2466" s="1" t="s">
        <v>193</v>
      </c>
      <c r="E2466" s="2" t="str">
        <f>VLOOKUP(A2466,[1]Profile!$A$2:$G$30000,5,FALSE)</f>
        <v>Kogi</v>
      </c>
    </row>
    <row r="2467" spans="1:5" s="3" customFormat="1" x14ac:dyDescent="0.25">
      <c r="A2467" s="1" t="s">
        <v>6130</v>
      </c>
      <c r="B2467" s="1" t="s">
        <v>6131</v>
      </c>
      <c r="C2467" s="1" t="s">
        <v>1298</v>
      </c>
      <c r="D2467" s="1" t="s">
        <v>1093</v>
      </c>
      <c r="E2467" s="2" t="str">
        <f>VLOOKUP(A2467,[1]Profile!$A$2:$G$30000,5,FALSE)</f>
        <v>Oyo</v>
      </c>
    </row>
    <row r="2468" spans="1:5" s="3" customFormat="1" x14ac:dyDescent="0.25">
      <c r="A2468" s="1" t="s">
        <v>6132</v>
      </c>
      <c r="B2468" s="1" t="s">
        <v>2931</v>
      </c>
      <c r="C2468" s="1" t="s">
        <v>5998</v>
      </c>
      <c r="D2468" s="1" t="s">
        <v>27</v>
      </c>
      <c r="E2468" s="2" t="str">
        <f>VLOOKUP(A2468,[1]Profile!$A$2:$G$30000,5,FALSE)</f>
        <v>Kogi</v>
      </c>
    </row>
    <row r="2469" spans="1:5" s="3" customFormat="1" x14ac:dyDescent="0.25">
      <c r="A2469" s="1" t="s">
        <v>6133</v>
      </c>
      <c r="B2469" s="1" t="s">
        <v>6134</v>
      </c>
      <c r="C2469" s="1" t="s">
        <v>457</v>
      </c>
      <c r="D2469" s="1" t="s">
        <v>27</v>
      </c>
      <c r="E2469" s="2" t="str">
        <f>VLOOKUP(A2469,[1]Profile!$A$2:$G$30000,5,FALSE)</f>
        <v>Kogi</v>
      </c>
    </row>
    <row r="2470" spans="1:5" s="3" customFormat="1" x14ac:dyDescent="0.25">
      <c r="A2470" s="1" t="s">
        <v>6135</v>
      </c>
      <c r="B2470" s="1" t="s">
        <v>589</v>
      </c>
      <c r="C2470" s="1" t="s">
        <v>989</v>
      </c>
      <c r="D2470" s="1" t="s">
        <v>2796</v>
      </c>
      <c r="E2470" s="2" t="str">
        <f>VLOOKUP(A2470,[1]Profile!$A$2:$G$30000,5,FALSE)</f>
        <v>Kaduna</v>
      </c>
    </row>
    <row r="2471" spans="1:5" s="3" customFormat="1" x14ac:dyDescent="0.25">
      <c r="A2471" s="1" t="s">
        <v>6136</v>
      </c>
      <c r="B2471" s="1" t="s">
        <v>25</v>
      </c>
      <c r="C2471" s="1" t="s">
        <v>6137</v>
      </c>
      <c r="D2471" s="1" t="s">
        <v>182</v>
      </c>
      <c r="E2471" s="2" t="str">
        <f>VLOOKUP(A2471,[1]Profile!$A$2:$G$30000,5,FALSE)</f>
        <v>Kaduna</v>
      </c>
    </row>
    <row r="2472" spans="1:5" s="3" customFormat="1" x14ac:dyDescent="0.25">
      <c r="A2472" s="1" t="s">
        <v>6138</v>
      </c>
      <c r="B2472" s="1" t="s">
        <v>589</v>
      </c>
      <c r="C2472" s="1" t="s">
        <v>4968</v>
      </c>
      <c r="D2472" s="1" t="s">
        <v>27</v>
      </c>
      <c r="E2472" s="2" t="str">
        <f>VLOOKUP(A2472,[1]Profile!$A$2:$G$30000,5,FALSE)</f>
        <v>Katsina</v>
      </c>
    </row>
    <row r="2473" spans="1:5" s="3" customFormat="1" x14ac:dyDescent="0.25">
      <c r="A2473" s="1" t="s">
        <v>6139</v>
      </c>
      <c r="B2473" s="1" t="s">
        <v>25</v>
      </c>
      <c r="C2473" s="1" t="s">
        <v>6140</v>
      </c>
      <c r="D2473" s="1" t="s">
        <v>27</v>
      </c>
      <c r="E2473" s="2" t="str">
        <f>VLOOKUP(A2473,[1]Profile!$A$2:$G$30000,5,FALSE)</f>
        <v>Kaduna</v>
      </c>
    </row>
    <row r="2474" spans="1:5" s="3" customFormat="1" x14ac:dyDescent="0.25">
      <c r="A2474" s="1" t="s">
        <v>6141</v>
      </c>
      <c r="B2474" s="1" t="s">
        <v>5674</v>
      </c>
      <c r="C2474" s="1" t="s">
        <v>182</v>
      </c>
      <c r="D2474" s="1" t="s">
        <v>27</v>
      </c>
      <c r="E2474" s="2" t="str">
        <f>VLOOKUP(A2474,[1]Profile!$A$2:$G$30000,5,FALSE)</f>
        <v>Sokoto</v>
      </c>
    </row>
    <row r="2475" spans="1:5" s="3" customFormat="1" x14ac:dyDescent="0.25">
      <c r="A2475" s="1" t="s">
        <v>6142</v>
      </c>
      <c r="B2475" s="1" t="s">
        <v>6143</v>
      </c>
      <c r="C2475" s="1" t="s">
        <v>6144</v>
      </c>
      <c r="D2475" s="1" t="s">
        <v>27</v>
      </c>
      <c r="E2475" s="2" t="str">
        <f>VLOOKUP(A2475,[1]Profile!$A$2:$G$30000,5,FALSE)</f>
        <v>Abuja</v>
      </c>
    </row>
    <row r="2476" spans="1:5" s="3" customFormat="1" x14ac:dyDescent="0.25">
      <c r="A2476" s="1" t="s">
        <v>6145</v>
      </c>
      <c r="B2476" s="1" t="s">
        <v>2275</v>
      </c>
      <c r="C2476" s="1" t="s">
        <v>1194</v>
      </c>
      <c r="D2476" s="1" t="s">
        <v>27</v>
      </c>
      <c r="E2476" s="2" t="str">
        <f>VLOOKUP(A2476,[1]Profile!$A$2:$G$30000,5,FALSE)</f>
        <v>Zamfara</v>
      </c>
    </row>
    <row r="2477" spans="1:5" s="3" customFormat="1" x14ac:dyDescent="0.25">
      <c r="A2477" s="1" t="s">
        <v>6146</v>
      </c>
      <c r="B2477" s="1" t="s">
        <v>5216</v>
      </c>
      <c r="C2477" s="1" t="s">
        <v>1019</v>
      </c>
      <c r="D2477" s="1" t="s">
        <v>6147</v>
      </c>
      <c r="E2477" s="2" t="str">
        <f>VLOOKUP(A2477,[1]Profile!$A$2:$G$30000,5,FALSE)</f>
        <v>Imo</v>
      </c>
    </row>
    <row r="2478" spans="1:5" s="3" customFormat="1" x14ac:dyDescent="0.25">
      <c r="A2478" s="1" t="s">
        <v>6148</v>
      </c>
      <c r="B2478" s="1" t="s">
        <v>3820</v>
      </c>
      <c r="C2478" s="1" t="s">
        <v>224</v>
      </c>
      <c r="D2478" s="1" t="s">
        <v>5441</v>
      </c>
      <c r="E2478" s="2" t="str">
        <f>VLOOKUP(A2478,[1]Profile!$A$2:$G$30000,5,FALSE)</f>
        <v>Benue</v>
      </c>
    </row>
    <row r="2479" spans="1:5" s="3" customFormat="1" x14ac:dyDescent="0.25">
      <c r="A2479" s="1" t="s">
        <v>6149</v>
      </c>
      <c r="B2479" s="1" t="s">
        <v>29</v>
      </c>
      <c r="C2479" s="1" t="s">
        <v>352</v>
      </c>
      <c r="D2479" s="1" t="s">
        <v>6150</v>
      </c>
      <c r="E2479" s="2" t="str">
        <f>VLOOKUP(A2479,[1]Profile!$A$2:$G$30000,5,FALSE)</f>
        <v>Kano</v>
      </c>
    </row>
    <row r="2480" spans="1:5" s="3" customFormat="1" x14ac:dyDescent="0.25">
      <c r="A2480" s="1" t="s">
        <v>6151</v>
      </c>
      <c r="B2480" s="1" t="s">
        <v>594</v>
      </c>
      <c r="C2480" s="1" t="s">
        <v>6152</v>
      </c>
      <c r="D2480" s="1" t="s">
        <v>27</v>
      </c>
      <c r="E2480" s="2" t="str">
        <f>VLOOKUP(A2480,[1]Profile!$A$2:$G$30000,5,FALSE)</f>
        <v>Kaduna</v>
      </c>
    </row>
    <row r="2481" spans="1:5" s="3" customFormat="1" x14ac:dyDescent="0.25">
      <c r="A2481" s="1" t="s">
        <v>6153</v>
      </c>
      <c r="B2481" s="1" t="s">
        <v>594</v>
      </c>
      <c r="C2481" s="1" t="s">
        <v>6154</v>
      </c>
      <c r="D2481" s="1" t="s">
        <v>27</v>
      </c>
      <c r="E2481" s="2" t="str">
        <f>VLOOKUP(A2481,[1]Profile!$A$2:$G$30000,5,FALSE)</f>
        <v>Kaduna</v>
      </c>
    </row>
    <row r="2482" spans="1:5" s="3" customFormat="1" x14ac:dyDescent="0.25">
      <c r="A2482" s="1" t="s">
        <v>6155</v>
      </c>
      <c r="B2482" s="1" t="s">
        <v>6156</v>
      </c>
      <c r="C2482" s="1" t="s">
        <v>78</v>
      </c>
      <c r="D2482" s="1" t="s">
        <v>1012</v>
      </c>
      <c r="E2482" s="2" t="str">
        <f>VLOOKUP(A2482,[1]Profile!$A$2:$G$30000,5,FALSE)</f>
        <v>Imo</v>
      </c>
    </row>
    <row r="2483" spans="1:5" s="3" customFormat="1" x14ac:dyDescent="0.25">
      <c r="A2483" s="1" t="s">
        <v>6157</v>
      </c>
      <c r="B2483" s="1" t="s">
        <v>6158</v>
      </c>
      <c r="C2483" s="1" t="s">
        <v>4249</v>
      </c>
      <c r="D2483" s="1" t="s">
        <v>6159</v>
      </c>
      <c r="E2483" s="2" t="str">
        <f>VLOOKUP(A2483,[1]Profile!$A$2:$G$30000,5,FALSE)</f>
        <v>Kwara</v>
      </c>
    </row>
    <row r="2484" spans="1:5" s="3" customFormat="1" x14ac:dyDescent="0.25">
      <c r="A2484" s="1" t="s">
        <v>6160</v>
      </c>
      <c r="B2484" s="1" t="s">
        <v>6161</v>
      </c>
      <c r="C2484" s="1" t="s">
        <v>6162</v>
      </c>
      <c r="D2484" s="1" t="s">
        <v>6163</v>
      </c>
      <c r="E2484" s="2" t="str">
        <f>VLOOKUP(A2484,[1]Profile!$A$2:$G$30000,5,FALSE)</f>
        <v>Enugu</v>
      </c>
    </row>
    <row r="2485" spans="1:5" s="3" customFormat="1" x14ac:dyDescent="0.25">
      <c r="A2485" s="1" t="s">
        <v>6164</v>
      </c>
      <c r="B2485" s="1" t="s">
        <v>5412</v>
      </c>
      <c r="C2485" s="1" t="s">
        <v>6165</v>
      </c>
      <c r="D2485" s="1" t="s">
        <v>532</v>
      </c>
      <c r="E2485" s="2" t="str">
        <f>VLOOKUP(A2485,[1]Profile!$A$2:$G$30000,5,FALSE)</f>
        <v>Lagos</v>
      </c>
    </row>
    <row r="2486" spans="1:5" s="3" customFormat="1" x14ac:dyDescent="0.25">
      <c r="A2486" s="1" t="s">
        <v>6166</v>
      </c>
      <c r="B2486" s="1" t="s">
        <v>1256</v>
      </c>
      <c r="C2486" s="1" t="s">
        <v>352</v>
      </c>
      <c r="D2486" s="1" t="s">
        <v>27</v>
      </c>
      <c r="E2486" s="2" t="str">
        <f>VLOOKUP(A2486,[1]Profile!$A$2:$G$30000,5,FALSE)</f>
        <v>Katsina</v>
      </c>
    </row>
    <row r="2487" spans="1:5" s="3" customFormat="1" x14ac:dyDescent="0.25">
      <c r="A2487" s="1" t="s">
        <v>6167</v>
      </c>
      <c r="B2487" s="1" t="s">
        <v>345</v>
      </c>
      <c r="C2487" s="1" t="s">
        <v>285</v>
      </c>
      <c r="D2487" s="1" t="s">
        <v>25</v>
      </c>
      <c r="E2487" s="2" t="str">
        <f>VLOOKUP(A2487,[1]Profile!$A$2:$G$30000,5,FALSE)</f>
        <v>Kaduna</v>
      </c>
    </row>
    <row r="2488" spans="1:5" s="3" customFormat="1" x14ac:dyDescent="0.25">
      <c r="A2488" s="1" t="s">
        <v>6168</v>
      </c>
      <c r="B2488" s="1" t="s">
        <v>55</v>
      </c>
      <c r="C2488" s="1" t="s">
        <v>6169</v>
      </c>
      <c r="D2488" s="1" t="s">
        <v>26</v>
      </c>
      <c r="E2488" s="2" t="str">
        <f>VLOOKUP(A2488,[1]Profile!$A$2:$G$30000,5,FALSE)</f>
        <v>Kano</v>
      </c>
    </row>
    <row r="2489" spans="1:5" s="3" customFormat="1" x14ac:dyDescent="0.25">
      <c r="A2489" s="1" t="s">
        <v>6170</v>
      </c>
      <c r="B2489" s="1" t="s">
        <v>55</v>
      </c>
      <c r="C2489" s="1" t="s">
        <v>26</v>
      </c>
      <c r="D2489" s="1" t="s">
        <v>27</v>
      </c>
      <c r="E2489" s="2" t="str">
        <f>VLOOKUP(A2489,[1]Profile!$A$2:$G$30000,5,FALSE)</f>
        <v>Kaduna</v>
      </c>
    </row>
    <row r="2490" spans="1:5" s="3" customFormat="1" x14ac:dyDescent="0.25">
      <c r="A2490" s="1" t="s">
        <v>6171</v>
      </c>
      <c r="B2490" s="1" t="s">
        <v>6172</v>
      </c>
      <c r="C2490" s="1" t="s">
        <v>100</v>
      </c>
      <c r="D2490" s="1" t="s">
        <v>6173</v>
      </c>
      <c r="E2490" s="2" t="str">
        <f>VLOOKUP(A2490,[1]Profile!$A$2:$G$30000,5,FALSE)</f>
        <v>Katsina</v>
      </c>
    </row>
    <row r="2491" spans="1:5" s="3" customFormat="1" x14ac:dyDescent="0.25">
      <c r="A2491" s="1" t="s">
        <v>6174</v>
      </c>
      <c r="B2491" s="1" t="s">
        <v>3488</v>
      </c>
      <c r="C2491" s="1" t="s">
        <v>718</v>
      </c>
      <c r="D2491" s="1" t="s">
        <v>1340</v>
      </c>
      <c r="E2491" s="2" t="str">
        <f>VLOOKUP(A2491,[1]Profile!$A$2:$G$30000,5,FALSE)</f>
        <v>Edo</v>
      </c>
    </row>
    <row r="2492" spans="1:5" s="3" customFormat="1" x14ac:dyDescent="0.25">
      <c r="A2492" s="1" t="s">
        <v>6175</v>
      </c>
      <c r="B2492" s="1" t="s">
        <v>1039</v>
      </c>
      <c r="C2492" s="1" t="s">
        <v>1802</v>
      </c>
      <c r="D2492" s="1" t="s">
        <v>27</v>
      </c>
      <c r="E2492" s="2" t="str">
        <f>VLOOKUP(A2492,[1]Profile!$A$2:$G$30000,5,FALSE)</f>
        <v>Enugu</v>
      </c>
    </row>
    <row r="2493" spans="1:5" s="3" customFormat="1" x14ac:dyDescent="0.25">
      <c r="A2493" s="1" t="s">
        <v>6176</v>
      </c>
      <c r="B2493" s="1" t="s">
        <v>6177</v>
      </c>
      <c r="C2493" s="1" t="s">
        <v>3890</v>
      </c>
      <c r="D2493" s="1" t="s">
        <v>116</v>
      </c>
      <c r="E2493" s="2" t="str">
        <f>VLOOKUP(A2493,[1]Profile!$A$2:$G$30000,5,FALSE)</f>
        <v>Plateau</v>
      </c>
    </row>
    <row r="2494" spans="1:5" s="3" customFormat="1" x14ac:dyDescent="0.25">
      <c r="A2494" s="1" t="s">
        <v>6178</v>
      </c>
      <c r="B2494" s="1" t="s">
        <v>6179</v>
      </c>
      <c r="C2494" s="1" t="s">
        <v>3762</v>
      </c>
      <c r="D2494" s="1" t="s">
        <v>27</v>
      </c>
      <c r="E2494" s="2" t="str">
        <f>VLOOKUP(A2494,[1]Profile!$A$2:$G$30000,5,FALSE)</f>
        <v>Kaduna</v>
      </c>
    </row>
    <row r="2495" spans="1:5" s="3" customFormat="1" x14ac:dyDescent="0.25">
      <c r="A2495" s="1" t="s">
        <v>6180</v>
      </c>
      <c r="B2495" s="1" t="s">
        <v>6181</v>
      </c>
      <c r="C2495" s="1" t="s">
        <v>1478</v>
      </c>
      <c r="D2495" s="1" t="s">
        <v>3480</v>
      </c>
      <c r="E2495" s="2" t="str">
        <f>VLOOKUP(A2495,[1]Profile!$A$2:$G$30000,5,FALSE)</f>
        <v>Kaduna</v>
      </c>
    </row>
    <row r="2496" spans="1:5" s="3" customFormat="1" x14ac:dyDescent="0.25">
      <c r="A2496" s="1" t="s">
        <v>6182</v>
      </c>
      <c r="B2496" s="1" t="s">
        <v>6183</v>
      </c>
      <c r="C2496" s="1" t="s">
        <v>1313</v>
      </c>
      <c r="D2496" s="1" t="s">
        <v>1390</v>
      </c>
      <c r="E2496" s="2" t="str">
        <f>VLOOKUP(A2496,[1]Profile!$A$2:$G$30000,5,FALSE)</f>
        <v>Kano</v>
      </c>
    </row>
    <row r="2497" spans="1:5" s="3" customFormat="1" x14ac:dyDescent="0.25">
      <c r="A2497" s="1" t="s">
        <v>6184</v>
      </c>
      <c r="B2497" s="1" t="s">
        <v>1691</v>
      </c>
      <c r="C2497" s="1" t="s">
        <v>155</v>
      </c>
      <c r="D2497" s="1" t="s">
        <v>6185</v>
      </c>
      <c r="E2497" s="2" t="str">
        <f>VLOOKUP(A2497,[1]Profile!$A$2:$G$30000,5,FALSE)</f>
        <v>Kogi</v>
      </c>
    </row>
    <row r="2498" spans="1:5" s="3" customFormat="1" x14ac:dyDescent="0.25">
      <c r="A2498" s="1" t="s">
        <v>6186</v>
      </c>
      <c r="B2498" s="1" t="s">
        <v>6187</v>
      </c>
      <c r="C2498" s="1" t="s">
        <v>3324</v>
      </c>
      <c r="D2498" s="1" t="s">
        <v>490</v>
      </c>
      <c r="E2498" s="2" t="str">
        <f>VLOOKUP(A2498,[1]Profile!$A$2:$G$30000,5,FALSE)</f>
        <v>Adamawa</v>
      </c>
    </row>
    <row r="2499" spans="1:5" s="3" customFormat="1" x14ac:dyDescent="0.25">
      <c r="A2499" s="1" t="s">
        <v>6188</v>
      </c>
      <c r="B2499" s="1" t="s">
        <v>749</v>
      </c>
      <c r="C2499" s="1" t="s">
        <v>1101</v>
      </c>
      <c r="D2499" s="1" t="s">
        <v>5074</v>
      </c>
      <c r="E2499" s="2" t="str">
        <f>VLOOKUP(A2499,[1]Profile!$A$2:$G$30000,5,FALSE)</f>
        <v>Akwa Ibom</v>
      </c>
    </row>
    <row r="2500" spans="1:5" s="3" customFormat="1" x14ac:dyDescent="0.25">
      <c r="A2500" s="1" t="s">
        <v>6189</v>
      </c>
      <c r="B2500" s="1" t="s">
        <v>749</v>
      </c>
      <c r="C2500" s="1" t="s">
        <v>6190</v>
      </c>
      <c r="D2500" s="1" t="s">
        <v>6191</v>
      </c>
      <c r="E2500" s="2" t="str">
        <f>VLOOKUP(A2500,[1]Profile!$A$2:$G$30000,5,FALSE)</f>
        <v>Cross River</v>
      </c>
    </row>
    <row r="2501" spans="1:5" s="3" customFormat="1" x14ac:dyDescent="0.25">
      <c r="A2501" s="1" t="s">
        <v>6192</v>
      </c>
      <c r="B2501" s="1" t="s">
        <v>6193</v>
      </c>
      <c r="C2501" s="1" t="s">
        <v>6194</v>
      </c>
      <c r="D2501" s="1" t="s">
        <v>6195</v>
      </c>
      <c r="E2501" s="2" t="str">
        <f>VLOOKUP(A2501,[1]Profile!$A$2:$G$30000,5,FALSE)</f>
        <v>Anambra</v>
      </c>
    </row>
    <row r="2502" spans="1:5" s="3" customFormat="1" x14ac:dyDescent="0.25">
      <c r="A2502" s="1" t="s">
        <v>6196</v>
      </c>
      <c r="B2502" s="1" t="s">
        <v>6197</v>
      </c>
      <c r="C2502" s="1" t="s">
        <v>6198</v>
      </c>
      <c r="D2502" s="1" t="s">
        <v>5087</v>
      </c>
      <c r="E2502" s="2" t="str">
        <f>VLOOKUP(A2502,[1]Profile!$A$2:$G$30000,5,FALSE)</f>
        <v>Anambra</v>
      </c>
    </row>
    <row r="2503" spans="1:5" s="3" customFormat="1" x14ac:dyDescent="0.25">
      <c r="A2503" s="1" t="s">
        <v>6199</v>
      </c>
      <c r="B2503" s="1" t="s">
        <v>6200</v>
      </c>
      <c r="C2503" s="1" t="s">
        <v>3402</v>
      </c>
      <c r="D2503" s="1" t="s">
        <v>6201</v>
      </c>
      <c r="E2503" s="2" t="str">
        <f>VLOOKUP(A2503,[1]Profile!$A$2:$G$30000,5,FALSE)</f>
        <v>Cross River</v>
      </c>
    </row>
    <row r="2504" spans="1:5" s="3" customFormat="1" x14ac:dyDescent="0.25">
      <c r="A2504" s="1" t="s">
        <v>6202</v>
      </c>
      <c r="B2504" s="1" t="s">
        <v>6203</v>
      </c>
      <c r="C2504" s="1" t="s">
        <v>224</v>
      </c>
      <c r="D2504" s="1" t="s">
        <v>6204</v>
      </c>
      <c r="E2504" s="2" t="str">
        <f>VLOOKUP(A2504,[1]Profile!$A$2:$G$30000,5,FALSE)</f>
        <v>Anambra</v>
      </c>
    </row>
    <row r="2505" spans="1:5" s="3" customFormat="1" x14ac:dyDescent="0.25">
      <c r="A2505" s="1" t="s">
        <v>6205</v>
      </c>
      <c r="B2505" s="1" t="s">
        <v>992</v>
      </c>
      <c r="C2505" s="1" t="s">
        <v>6206</v>
      </c>
      <c r="D2505" s="1" t="s">
        <v>27</v>
      </c>
      <c r="E2505" s="2" t="str">
        <f>VLOOKUP(A2505,[1]Profile!$A$2:$G$30000,5,FALSE)</f>
        <v>Benue</v>
      </c>
    </row>
    <row r="2506" spans="1:5" s="3" customFormat="1" x14ac:dyDescent="0.25">
      <c r="A2506" s="1" t="s">
        <v>6207</v>
      </c>
      <c r="B2506" s="1" t="s">
        <v>6208</v>
      </c>
      <c r="C2506" s="1" t="s">
        <v>469</v>
      </c>
      <c r="D2506" s="1" t="s">
        <v>144</v>
      </c>
      <c r="E2506" s="2" t="str">
        <f>VLOOKUP(A2506,[1]Profile!$A$2:$G$30000,5,FALSE)</f>
        <v>Katsina</v>
      </c>
    </row>
    <row r="2507" spans="1:5" s="3" customFormat="1" x14ac:dyDescent="0.25">
      <c r="A2507" s="1" t="s">
        <v>6209</v>
      </c>
      <c r="B2507" s="1" t="s">
        <v>6210</v>
      </c>
      <c r="C2507" s="1" t="s">
        <v>476</v>
      </c>
      <c r="D2507" s="1" t="s">
        <v>27</v>
      </c>
      <c r="E2507" s="2" t="str">
        <f>VLOOKUP(A2507,[1]Profile!$A$2:$G$30000,5,FALSE)</f>
        <v>Katsina</v>
      </c>
    </row>
    <row r="2508" spans="1:5" s="3" customFormat="1" x14ac:dyDescent="0.25">
      <c r="A2508" s="1" t="s">
        <v>6211</v>
      </c>
      <c r="B2508" s="1" t="s">
        <v>6212</v>
      </c>
      <c r="C2508" s="1" t="s">
        <v>285</v>
      </c>
      <c r="D2508" s="1" t="s">
        <v>643</v>
      </c>
      <c r="E2508" s="2" t="str">
        <f>VLOOKUP(A2508,[1]Profile!$A$2:$G$30000,5,FALSE)</f>
        <v>Kwara</v>
      </c>
    </row>
    <row r="2509" spans="1:5" s="3" customFormat="1" x14ac:dyDescent="0.25">
      <c r="A2509" s="1" t="s">
        <v>6213</v>
      </c>
      <c r="B2509" s="1" t="s">
        <v>324</v>
      </c>
      <c r="C2509" s="1" t="s">
        <v>9</v>
      </c>
      <c r="D2509" s="1" t="s">
        <v>27</v>
      </c>
      <c r="E2509" s="2" t="str">
        <f>VLOOKUP(A2509,[1]Profile!$A$2:$G$30000,5,FALSE)</f>
        <v>Niger</v>
      </c>
    </row>
    <row r="2510" spans="1:5" s="3" customFormat="1" x14ac:dyDescent="0.25">
      <c r="A2510" s="1" t="s">
        <v>6214</v>
      </c>
      <c r="B2510" s="1" t="s">
        <v>324</v>
      </c>
      <c r="C2510" s="1" t="s">
        <v>285</v>
      </c>
      <c r="D2510" s="1" t="s">
        <v>5899</v>
      </c>
      <c r="E2510" s="2" t="str">
        <f>VLOOKUP(A2510,[1]Profile!$A$2:$G$30000,5,FALSE)</f>
        <v>Kaduna</v>
      </c>
    </row>
    <row r="2511" spans="1:5" s="3" customFormat="1" x14ac:dyDescent="0.25">
      <c r="A2511" s="1" t="s">
        <v>6215</v>
      </c>
      <c r="B2511" s="1" t="s">
        <v>1712</v>
      </c>
      <c r="C2511" s="1" t="s">
        <v>6216</v>
      </c>
      <c r="D2511" s="1" t="s">
        <v>6217</v>
      </c>
      <c r="E2511" s="2" t="str">
        <f>VLOOKUP(A2511,[1]Profile!$A$2:$G$30000,5,FALSE)</f>
        <v>Akwa Ibom</v>
      </c>
    </row>
    <row r="2512" spans="1:5" s="3" customFormat="1" x14ac:dyDescent="0.25">
      <c r="A2512" s="1" t="s">
        <v>6218</v>
      </c>
      <c r="B2512" s="1" t="s">
        <v>6219</v>
      </c>
      <c r="C2512" s="1" t="s">
        <v>449</v>
      </c>
      <c r="D2512" s="1" t="s">
        <v>27</v>
      </c>
      <c r="E2512" s="2" t="str">
        <f>VLOOKUP(A2512,[1]Profile!$A$2:$G$30000,5,FALSE)</f>
        <v>Niger</v>
      </c>
    </row>
    <row r="2513" spans="1:5" s="3" customFormat="1" x14ac:dyDescent="0.25">
      <c r="A2513" s="1" t="s">
        <v>6220</v>
      </c>
      <c r="B2513" s="1" t="s">
        <v>6221</v>
      </c>
      <c r="C2513" s="1" t="s">
        <v>6222</v>
      </c>
      <c r="D2513" s="1" t="s">
        <v>5831</v>
      </c>
      <c r="E2513" s="2" t="str">
        <f>VLOOKUP(A2513,[1]Profile!$A$2:$G$30000,5,FALSE)</f>
        <v>Plateau</v>
      </c>
    </row>
    <row r="2514" spans="1:5" s="3" customFormat="1" x14ac:dyDescent="0.25">
      <c r="A2514" s="1" t="s">
        <v>6223</v>
      </c>
      <c r="B2514" s="1" t="s">
        <v>2790</v>
      </c>
      <c r="C2514" s="1" t="s">
        <v>661</v>
      </c>
      <c r="D2514" s="1" t="s">
        <v>27</v>
      </c>
      <c r="E2514" s="2" t="str">
        <f>VLOOKUP(A2514,[1]Profile!$A$2:$G$30000,5,FALSE)</f>
        <v>Kaduna</v>
      </c>
    </row>
    <row r="2515" spans="1:5" s="3" customFormat="1" x14ac:dyDescent="0.25">
      <c r="A2515" s="1" t="s">
        <v>6224</v>
      </c>
      <c r="B2515" s="1" t="s">
        <v>487</v>
      </c>
      <c r="C2515" s="1" t="s">
        <v>3307</v>
      </c>
      <c r="D2515" s="1" t="s">
        <v>27</v>
      </c>
      <c r="E2515" s="2" t="str">
        <f>VLOOKUP(A2515,[1]Profile!$A$2:$G$30000,5,FALSE)</f>
        <v>Kogi</v>
      </c>
    </row>
    <row r="2516" spans="1:5" s="3" customFormat="1" x14ac:dyDescent="0.25">
      <c r="A2516" s="1" t="s">
        <v>6225</v>
      </c>
      <c r="B2516" s="1" t="s">
        <v>2154</v>
      </c>
      <c r="C2516" s="1" t="s">
        <v>47</v>
      </c>
      <c r="D2516" s="1" t="s">
        <v>27</v>
      </c>
      <c r="E2516" s="2" t="str">
        <f>VLOOKUP(A2516,[1]Profile!$A$2:$G$30000,5,FALSE)</f>
        <v>Adamawa</v>
      </c>
    </row>
    <row r="2517" spans="1:5" s="3" customFormat="1" x14ac:dyDescent="0.25">
      <c r="A2517" s="1" t="s">
        <v>6226</v>
      </c>
      <c r="B2517" s="1" t="s">
        <v>285</v>
      </c>
      <c r="C2517" s="1" t="s">
        <v>468</v>
      </c>
      <c r="D2517" s="1" t="s">
        <v>26</v>
      </c>
      <c r="E2517" s="2" t="str">
        <f>VLOOKUP(A2517,[1]Profile!$A$2:$G$30000,5,FALSE)</f>
        <v>Bauchi</v>
      </c>
    </row>
    <row r="2518" spans="1:5" s="3" customFormat="1" x14ac:dyDescent="0.25">
      <c r="A2518" s="1" t="s">
        <v>6227</v>
      </c>
      <c r="B2518" s="1" t="s">
        <v>285</v>
      </c>
      <c r="C2518" s="1" t="s">
        <v>9</v>
      </c>
      <c r="D2518" s="1" t="s">
        <v>27</v>
      </c>
      <c r="E2518" s="2" t="str">
        <f>VLOOKUP(A2518,[1]Profile!$A$2:$G$30000,5,FALSE)</f>
        <v>Kaduna</v>
      </c>
    </row>
    <row r="2519" spans="1:5" s="3" customFormat="1" x14ac:dyDescent="0.25">
      <c r="A2519" s="1" t="s">
        <v>6228</v>
      </c>
      <c r="B2519" s="1" t="s">
        <v>285</v>
      </c>
      <c r="C2519" s="1" t="s">
        <v>4458</v>
      </c>
      <c r="D2519" s="1" t="s">
        <v>27</v>
      </c>
      <c r="E2519" s="2" t="str">
        <f>VLOOKUP(A2519,[1]Profile!$A$2:$G$30000,5,FALSE)</f>
        <v>Katsina</v>
      </c>
    </row>
    <row r="2520" spans="1:5" s="3" customFormat="1" x14ac:dyDescent="0.25">
      <c r="A2520" s="1" t="s">
        <v>6229</v>
      </c>
      <c r="B2520" s="1" t="s">
        <v>1856</v>
      </c>
      <c r="C2520" s="1" t="s">
        <v>3559</v>
      </c>
      <c r="D2520" s="1" t="s">
        <v>27</v>
      </c>
      <c r="E2520" s="2" t="str">
        <f>VLOOKUP(A2520,[1]Profile!$A$2:$G$30000,5,FALSE)</f>
        <v>Lagos</v>
      </c>
    </row>
    <row r="2521" spans="1:5" s="3" customFormat="1" x14ac:dyDescent="0.25">
      <c r="A2521" s="1" t="s">
        <v>6230</v>
      </c>
      <c r="B2521" s="1" t="s">
        <v>6231</v>
      </c>
      <c r="C2521" s="1" t="s">
        <v>6232</v>
      </c>
      <c r="D2521" s="1" t="s">
        <v>27</v>
      </c>
      <c r="E2521" s="2" t="str">
        <f>VLOOKUP(A2521,[1]Profile!$A$2:$G$30000,5,FALSE)</f>
        <v>Edo</v>
      </c>
    </row>
    <row r="2522" spans="1:5" s="3" customFormat="1" x14ac:dyDescent="0.25">
      <c r="A2522" s="1" t="s">
        <v>6233</v>
      </c>
      <c r="B2522" s="1" t="s">
        <v>6</v>
      </c>
      <c r="C2522" s="1" t="s">
        <v>234</v>
      </c>
      <c r="D2522" s="1" t="s">
        <v>27</v>
      </c>
      <c r="E2522" s="2" t="str">
        <f>VLOOKUP(A2522,[1]Profile!$A$2:$G$30000,5,FALSE)</f>
        <v>Kaduna</v>
      </c>
    </row>
    <row r="2523" spans="1:5" s="3" customFormat="1" x14ac:dyDescent="0.25">
      <c r="A2523" s="1" t="s">
        <v>6234</v>
      </c>
      <c r="B2523" s="1" t="s">
        <v>6</v>
      </c>
      <c r="C2523" s="1" t="s">
        <v>6235</v>
      </c>
      <c r="D2523" s="1" t="s">
        <v>4622</v>
      </c>
      <c r="E2523" s="2" t="str">
        <f>VLOOKUP(A2523,[1]Profile!$A$2:$G$30000,5,FALSE)</f>
        <v>Kano</v>
      </c>
    </row>
    <row r="2524" spans="1:5" s="3" customFormat="1" x14ac:dyDescent="0.25">
      <c r="A2524" s="1" t="s">
        <v>6236</v>
      </c>
      <c r="B2524" s="1" t="s">
        <v>6237</v>
      </c>
      <c r="C2524" s="1" t="s">
        <v>3708</v>
      </c>
      <c r="D2524" s="1" t="s">
        <v>27</v>
      </c>
      <c r="E2524" s="2" t="str">
        <f>VLOOKUP(A2524,[1]Profile!$A$2:$G$30000,5,FALSE)</f>
        <v>Rivers</v>
      </c>
    </row>
    <row r="2525" spans="1:5" s="3" customFormat="1" x14ac:dyDescent="0.25">
      <c r="A2525" s="1" t="s">
        <v>6238</v>
      </c>
      <c r="B2525" s="1" t="s">
        <v>2839</v>
      </c>
      <c r="C2525" s="1" t="s">
        <v>6239</v>
      </c>
      <c r="D2525" s="1" t="s">
        <v>6240</v>
      </c>
      <c r="E2525" s="2" t="str">
        <f>VLOOKUP(A2525,[1]Profile!$A$2:$G$30000,5,FALSE)</f>
        <v>Taraba</v>
      </c>
    </row>
    <row r="2526" spans="1:5" s="3" customFormat="1" x14ac:dyDescent="0.25">
      <c r="A2526" s="1" t="s">
        <v>6241</v>
      </c>
      <c r="B2526" s="1" t="s">
        <v>595</v>
      </c>
      <c r="C2526" s="1" t="s">
        <v>26</v>
      </c>
      <c r="D2526" s="1" t="s">
        <v>3317</v>
      </c>
      <c r="E2526" s="2" t="str">
        <f>VLOOKUP(A2526,[1]Profile!$A$2:$G$30000,5,FALSE)</f>
        <v>Kano</v>
      </c>
    </row>
    <row r="2527" spans="1:5" s="3" customFormat="1" x14ac:dyDescent="0.25">
      <c r="A2527" s="1" t="s">
        <v>6242</v>
      </c>
      <c r="B2527" s="1" t="s">
        <v>6243</v>
      </c>
      <c r="C2527" s="1" t="s">
        <v>4755</v>
      </c>
      <c r="D2527" s="1" t="s">
        <v>6244</v>
      </c>
      <c r="E2527" s="2" t="str">
        <f>VLOOKUP(A2527,[1]Profile!$A$2:$G$30000,5,FALSE)</f>
        <v>Imo</v>
      </c>
    </row>
    <row r="2528" spans="1:5" s="3" customFormat="1" x14ac:dyDescent="0.25">
      <c r="A2528" s="1" t="s">
        <v>6245</v>
      </c>
      <c r="B2528" s="1" t="s">
        <v>650</v>
      </c>
      <c r="C2528" s="1" t="s">
        <v>10</v>
      </c>
      <c r="D2528" s="1" t="s">
        <v>3307</v>
      </c>
      <c r="E2528" s="2" t="str">
        <f>VLOOKUP(A2528,[1]Profile!$A$2:$G$30000,5,FALSE)</f>
        <v>Borno</v>
      </c>
    </row>
    <row r="2529" spans="1:5" s="3" customFormat="1" x14ac:dyDescent="0.25">
      <c r="A2529" s="1" t="s">
        <v>6246</v>
      </c>
      <c r="B2529" s="1" t="s">
        <v>249</v>
      </c>
      <c r="C2529" s="1" t="s">
        <v>181</v>
      </c>
      <c r="D2529" s="1" t="s">
        <v>27</v>
      </c>
      <c r="E2529" s="2" t="str">
        <f>VLOOKUP(A2529,[1]Profile!$A$2:$G$30000,5,FALSE)</f>
        <v>Kaduna</v>
      </c>
    </row>
    <row r="2530" spans="1:5" s="3" customFormat="1" x14ac:dyDescent="0.25">
      <c r="A2530" s="1" t="s">
        <v>6247</v>
      </c>
      <c r="B2530" s="1" t="s">
        <v>3754</v>
      </c>
      <c r="C2530" s="1" t="s">
        <v>1386</v>
      </c>
      <c r="D2530" s="1" t="s">
        <v>27</v>
      </c>
      <c r="E2530" s="2" t="str">
        <f>VLOOKUP(A2530,[1]Profile!$A$2:$G$30000,5,FALSE)</f>
        <v>Zamfara</v>
      </c>
    </row>
    <row r="2531" spans="1:5" s="3" customFormat="1" x14ac:dyDescent="0.25">
      <c r="A2531" s="1" t="s">
        <v>6248</v>
      </c>
      <c r="B2531" s="1" t="s">
        <v>311</v>
      </c>
      <c r="C2531" s="1" t="s">
        <v>6249</v>
      </c>
      <c r="D2531" s="1" t="s">
        <v>6250</v>
      </c>
      <c r="E2531" s="2" t="str">
        <f>VLOOKUP(A2531,[1]Profile!$A$2:$G$30000,5,FALSE)</f>
        <v>Akwa Ibom</v>
      </c>
    </row>
    <row r="2532" spans="1:5" s="3" customFormat="1" x14ac:dyDescent="0.25">
      <c r="A2532" s="1" t="s">
        <v>6251</v>
      </c>
      <c r="B2532" s="1" t="s">
        <v>6252</v>
      </c>
      <c r="C2532" s="1" t="s">
        <v>536</v>
      </c>
      <c r="D2532" s="1" t="s">
        <v>6253</v>
      </c>
      <c r="E2532" s="2" t="str">
        <f>VLOOKUP(A2532,[1]Profile!$A$2:$G$30000,5,FALSE)</f>
        <v>Ebonyi</v>
      </c>
    </row>
    <row r="2533" spans="1:5" s="3" customFormat="1" x14ac:dyDescent="0.25">
      <c r="A2533" s="1" t="s">
        <v>6254</v>
      </c>
      <c r="B2533" s="1" t="s">
        <v>5237</v>
      </c>
      <c r="C2533" s="1" t="s">
        <v>2625</v>
      </c>
      <c r="D2533" s="1" t="s">
        <v>27</v>
      </c>
      <c r="E2533" s="2" t="str">
        <f>VLOOKUP(A2533,[1]Profile!$A$2:$G$30000,5,FALSE)</f>
        <v>Kaduna</v>
      </c>
    </row>
    <row r="2534" spans="1:5" s="3" customFormat="1" x14ac:dyDescent="0.25">
      <c r="A2534" s="1" t="s">
        <v>6255</v>
      </c>
      <c r="B2534" s="1" t="s">
        <v>3515</v>
      </c>
      <c r="C2534" s="1" t="s">
        <v>6256</v>
      </c>
      <c r="D2534" s="1" t="s">
        <v>27</v>
      </c>
      <c r="E2534" s="2" t="str">
        <f>VLOOKUP(A2534,[1]Profile!$A$2:$G$30000,5,FALSE)</f>
        <v>Edo</v>
      </c>
    </row>
    <row r="2535" spans="1:5" s="3" customFormat="1" x14ac:dyDescent="0.25">
      <c r="A2535" s="1" t="s">
        <v>6257</v>
      </c>
      <c r="B2535" s="1" t="s">
        <v>6258</v>
      </c>
      <c r="C2535" s="1" t="s">
        <v>22</v>
      </c>
      <c r="D2535" s="1" t="s">
        <v>1616</v>
      </c>
      <c r="E2535" s="2" t="str">
        <f>VLOOKUP(A2535,[1]Profile!$A$2:$G$30000,5,FALSE)</f>
        <v>Kogi</v>
      </c>
    </row>
    <row r="2536" spans="1:5" s="3" customFormat="1" x14ac:dyDescent="0.25">
      <c r="A2536" s="1" t="s">
        <v>6259</v>
      </c>
      <c r="B2536" s="1" t="s">
        <v>6260</v>
      </c>
      <c r="C2536" s="1" t="s">
        <v>3294</v>
      </c>
      <c r="D2536" s="1" t="s">
        <v>6261</v>
      </c>
      <c r="E2536" s="2" t="str">
        <f>VLOOKUP(A2536,[1]Profile!$A$2:$G$30000,5,FALSE)</f>
        <v>Taraba</v>
      </c>
    </row>
    <row r="2537" spans="1:5" s="3" customFormat="1" x14ac:dyDescent="0.25">
      <c r="A2537" s="1" t="s">
        <v>6262</v>
      </c>
      <c r="B2537" s="1" t="s">
        <v>6263</v>
      </c>
      <c r="C2537" s="1" t="s">
        <v>1101</v>
      </c>
      <c r="D2537" s="1" t="s">
        <v>2914</v>
      </c>
      <c r="E2537" s="2" t="str">
        <f>VLOOKUP(A2537,[1]Profile!$A$2:$G$30000,5,FALSE)</f>
        <v>Akwa Ibom</v>
      </c>
    </row>
    <row r="2538" spans="1:5" s="3" customFormat="1" x14ac:dyDescent="0.25">
      <c r="A2538" s="1" t="s">
        <v>6264</v>
      </c>
      <c r="B2538" s="1" t="s">
        <v>560</v>
      </c>
      <c r="C2538" s="1" t="s">
        <v>1359</v>
      </c>
      <c r="D2538" s="1" t="s">
        <v>1689</v>
      </c>
      <c r="E2538" s="2" t="str">
        <f>VLOOKUP(A2538,[1]Profile!$A$2:$G$30000,5,FALSE)</f>
        <v>Kaduna</v>
      </c>
    </row>
    <row r="2539" spans="1:5" s="3" customFormat="1" x14ac:dyDescent="0.25">
      <c r="A2539" s="1" t="s">
        <v>6265</v>
      </c>
      <c r="B2539" s="1" t="s">
        <v>6266</v>
      </c>
      <c r="C2539" s="1" t="s">
        <v>224</v>
      </c>
      <c r="D2539" s="1" t="s">
        <v>6267</v>
      </c>
      <c r="E2539" s="2" t="str">
        <f>VLOOKUP(A2539,[1]Profile!$A$2:$G$30000,5,FALSE)</f>
        <v>Kogi</v>
      </c>
    </row>
    <row r="2540" spans="1:5" s="3" customFormat="1" x14ac:dyDescent="0.25">
      <c r="A2540" s="1" t="s">
        <v>6268</v>
      </c>
      <c r="B2540" s="1" t="s">
        <v>4389</v>
      </c>
      <c r="C2540" s="1" t="s">
        <v>1342</v>
      </c>
      <c r="D2540" s="1" t="s">
        <v>27</v>
      </c>
      <c r="E2540" s="2" t="str">
        <f>VLOOKUP(A2540,[1]Profile!$A$2:$G$30000,5,FALSE)</f>
        <v>Niger</v>
      </c>
    </row>
    <row r="2541" spans="1:5" s="3" customFormat="1" x14ac:dyDescent="0.25">
      <c r="A2541" s="1" t="s">
        <v>6269</v>
      </c>
      <c r="B2541" s="1" t="s">
        <v>1692</v>
      </c>
      <c r="C2541" s="1" t="s">
        <v>925</v>
      </c>
      <c r="D2541" s="1" t="s">
        <v>27</v>
      </c>
      <c r="E2541" s="2" t="str">
        <f>VLOOKUP(A2541,[1]Profile!$A$2:$G$30000,5,FALSE)</f>
        <v>Borno</v>
      </c>
    </row>
    <row r="2542" spans="1:5" s="3" customFormat="1" x14ac:dyDescent="0.25">
      <c r="A2542" s="1" t="s">
        <v>6270</v>
      </c>
      <c r="B2542" s="1" t="s">
        <v>6271</v>
      </c>
      <c r="C2542" s="1" t="s">
        <v>1183</v>
      </c>
      <c r="D2542" s="1" t="s">
        <v>920</v>
      </c>
      <c r="E2542" s="2" t="str">
        <f>VLOOKUP(A2542,[1]Profile!$A$2:$G$30000,5,FALSE)</f>
        <v>Borno</v>
      </c>
    </row>
    <row r="2543" spans="1:5" s="3" customFormat="1" x14ac:dyDescent="0.25">
      <c r="A2543" s="1" t="s">
        <v>6272</v>
      </c>
      <c r="B2543" s="1" t="s">
        <v>322</v>
      </c>
      <c r="C2543" s="1" t="s">
        <v>1539</v>
      </c>
      <c r="D2543" s="1" t="s">
        <v>2955</v>
      </c>
      <c r="E2543" s="2" t="str">
        <f>VLOOKUP(A2543,[1]Profile!$A$2:$G$30000,5,FALSE)</f>
        <v>Kaduna</v>
      </c>
    </row>
    <row r="2544" spans="1:5" s="3" customFormat="1" x14ac:dyDescent="0.25">
      <c r="A2544" s="1" t="s">
        <v>6273</v>
      </c>
      <c r="B2544" s="1" t="s">
        <v>67</v>
      </c>
      <c r="C2544" s="1" t="s">
        <v>3567</v>
      </c>
      <c r="D2544" s="1" t="s">
        <v>27</v>
      </c>
      <c r="E2544" s="2" t="str">
        <f>VLOOKUP(A2544,[1]Profile!$A$2:$G$30000,5,FALSE)</f>
        <v>Kaduna</v>
      </c>
    </row>
    <row r="2545" spans="1:5" s="3" customFormat="1" x14ac:dyDescent="0.25">
      <c r="A2545" s="1" t="s">
        <v>6274</v>
      </c>
      <c r="B2545" s="1" t="s">
        <v>6275</v>
      </c>
      <c r="C2545" s="1" t="s">
        <v>4849</v>
      </c>
      <c r="D2545" s="1" t="s">
        <v>6276</v>
      </c>
      <c r="E2545" s="2" t="str">
        <f>VLOOKUP(A2545,[1]Profile!$A$2:$G$30000,5,FALSE)</f>
        <v>Oyo</v>
      </c>
    </row>
    <row r="2546" spans="1:5" s="3" customFormat="1" x14ac:dyDescent="0.25">
      <c r="A2546" s="1" t="s">
        <v>6277</v>
      </c>
      <c r="B2546" s="1" t="s">
        <v>6278</v>
      </c>
      <c r="C2546" s="1" t="s">
        <v>6279</v>
      </c>
      <c r="D2546" s="1" t="s">
        <v>2809</v>
      </c>
      <c r="E2546" s="2" t="str">
        <f>VLOOKUP(A2546,[1]Profile!$A$2:$G$30000,5,FALSE)</f>
        <v>Kaduna</v>
      </c>
    </row>
    <row r="2547" spans="1:5" s="3" customFormat="1" x14ac:dyDescent="0.25">
      <c r="A2547" s="1" t="s">
        <v>6280</v>
      </c>
      <c r="B2547" s="1" t="s">
        <v>6281</v>
      </c>
      <c r="C2547" s="1" t="s">
        <v>234</v>
      </c>
      <c r="D2547" s="1" t="s">
        <v>5909</v>
      </c>
      <c r="E2547" s="2" t="str">
        <f>VLOOKUP(A2547,[1]Profile!$A$2:$G$30000,5,FALSE)</f>
        <v>Katsina</v>
      </c>
    </row>
    <row r="2548" spans="1:5" s="3" customFormat="1" x14ac:dyDescent="0.25">
      <c r="A2548" s="1" t="s">
        <v>6282</v>
      </c>
      <c r="B2548" s="1" t="s">
        <v>4507</v>
      </c>
      <c r="C2548" s="1" t="s">
        <v>6283</v>
      </c>
      <c r="D2548" s="1" t="s">
        <v>27</v>
      </c>
      <c r="E2548" s="2" t="str">
        <f>VLOOKUP(A2548,[1]Profile!$A$2:$G$30000,5,FALSE)</f>
        <v>Lagos</v>
      </c>
    </row>
    <row r="2549" spans="1:5" s="3" customFormat="1" x14ac:dyDescent="0.25">
      <c r="A2549" s="1" t="s">
        <v>6284</v>
      </c>
      <c r="B2549" s="1" t="s">
        <v>6285</v>
      </c>
      <c r="C2549" s="1" t="s">
        <v>736</v>
      </c>
      <c r="D2549" s="1" t="s">
        <v>27</v>
      </c>
      <c r="E2549" s="2" t="str">
        <f>VLOOKUP(A2549,[1]Profile!$A$2:$G$30000,5,FALSE)</f>
        <v>Kebbi</v>
      </c>
    </row>
    <row r="2550" spans="1:5" s="3" customFormat="1" x14ac:dyDescent="0.25">
      <c r="A2550" s="1" t="s">
        <v>6286</v>
      </c>
      <c r="B2550" s="1" t="s">
        <v>6287</v>
      </c>
      <c r="C2550" s="1" t="s">
        <v>2373</v>
      </c>
      <c r="D2550" s="1" t="s">
        <v>6288</v>
      </c>
      <c r="E2550" s="2" t="str">
        <f>VLOOKUP(A2550,[1]Profile!$A$2:$G$30000,5,FALSE)</f>
        <v>Adamawa</v>
      </c>
    </row>
    <row r="2551" spans="1:5" s="3" customFormat="1" x14ac:dyDescent="0.25">
      <c r="A2551" s="1" t="s">
        <v>6289</v>
      </c>
      <c r="B2551" s="1" t="s">
        <v>6290</v>
      </c>
      <c r="C2551" s="1" t="s">
        <v>1904</v>
      </c>
      <c r="D2551" s="1" t="s">
        <v>2568</v>
      </c>
      <c r="E2551" s="2" t="str">
        <f>VLOOKUP(A2551,[1]Profile!$A$2:$G$30000,5,FALSE)</f>
        <v>Anambra</v>
      </c>
    </row>
    <row r="2552" spans="1:5" s="3" customFormat="1" x14ac:dyDescent="0.25">
      <c r="A2552" s="1" t="s">
        <v>6291</v>
      </c>
      <c r="B2552" s="1" t="s">
        <v>6292</v>
      </c>
      <c r="C2552" s="1" t="s">
        <v>6293</v>
      </c>
      <c r="D2552" s="1" t="s">
        <v>3911</v>
      </c>
      <c r="E2552" s="2" t="str">
        <f>VLOOKUP(A2552,[1]Profile!$A$2:$G$30000,5,FALSE)</f>
        <v>Bauchi</v>
      </c>
    </row>
    <row r="2553" spans="1:5" s="3" customFormat="1" x14ac:dyDescent="0.25">
      <c r="A2553" s="1" t="s">
        <v>6294</v>
      </c>
      <c r="B2553" s="1" t="s">
        <v>10</v>
      </c>
      <c r="C2553" s="1" t="s">
        <v>10</v>
      </c>
      <c r="D2553" s="1" t="s">
        <v>4265</v>
      </c>
      <c r="E2553" s="2" t="str">
        <f>VLOOKUP(A2553,[1]Profile!$A$2:$G$30000,5,FALSE)</f>
        <v>Yobe</v>
      </c>
    </row>
    <row r="2554" spans="1:5" s="3" customFormat="1" x14ac:dyDescent="0.25">
      <c r="A2554" s="1" t="s">
        <v>6295</v>
      </c>
      <c r="B2554" s="1" t="s">
        <v>965</v>
      </c>
      <c r="C2554" s="1" t="s">
        <v>4109</v>
      </c>
      <c r="D2554" s="1"/>
      <c r="E2554" s="2" t="str">
        <f>VLOOKUP(A2554,[1]Profile!$A$2:$G$30000,5,FALSE)</f>
        <v>Kaduna</v>
      </c>
    </row>
    <row r="2555" spans="1:5" s="3" customFormat="1" x14ac:dyDescent="0.25">
      <c r="A2555" s="1" t="s">
        <v>6296</v>
      </c>
      <c r="B2555" s="1" t="s">
        <v>6297</v>
      </c>
      <c r="C2555" s="1" t="s">
        <v>6298</v>
      </c>
      <c r="D2555" s="1" t="s">
        <v>6299</v>
      </c>
      <c r="E2555" s="2" t="str">
        <f>VLOOKUP(A2555,[1]Profile!$A$2:$G$30000,5,FALSE)</f>
        <v>Osun</v>
      </c>
    </row>
    <row r="2556" spans="1:5" s="3" customFormat="1" x14ac:dyDescent="0.25">
      <c r="A2556" s="1" t="s">
        <v>6300</v>
      </c>
      <c r="B2556" s="1" t="s">
        <v>26</v>
      </c>
      <c r="C2556" s="1" t="s">
        <v>6301</v>
      </c>
      <c r="D2556" s="1" t="s">
        <v>27</v>
      </c>
      <c r="E2556" s="2" t="str">
        <f>VLOOKUP(A2556,[1]Profile!$A$2:$G$30000,5,FALSE)</f>
        <v>Kano</v>
      </c>
    </row>
    <row r="2557" spans="1:5" s="3" customFormat="1" x14ac:dyDescent="0.25">
      <c r="A2557" s="1" t="s">
        <v>6302</v>
      </c>
      <c r="B2557" s="1" t="s">
        <v>457</v>
      </c>
      <c r="C2557" s="1" t="s">
        <v>6303</v>
      </c>
      <c r="D2557" s="1" t="s">
        <v>27</v>
      </c>
      <c r="E2557" s="2" t="str">
        <f>VLOOKUP(A2557,[1]Profile!$A$2:$G$30000,5,FALSE)</f>
        <v>Niger</v>
      </c>
    </row>
    <row r="2558" spans="1:5" s="3" customFormat="1" x14ac:dyDescent="0.25">
      <c r="A2558" s="1" t="s">
        <v>6304</v>
      </c>
      <c r="B2558" s="1" t="s">
        <v>26</v>
      </c>
      <c r="C2558" s="1" t="s">
        <v>1229</v>
      </c>
      <c r="D2558" s="1" t="s">
        <v>27</v>
      </c>
      <c r="E2558" s="2" t="str">
        <f>VLOOKUP(A2558,[1]Profile!$A$2:$G$30000,5,FALSE)</f>
        <v>Jigawa</v>
      </c>
    </row>
    <row r="2559" spans="1:5" s="3" customFormat="1" x14ac:dyDescent="0.25">
      <c r="A2559" s="1" t="s">
        <v>6305</v>
      </c>
      <c r="B2559" s="1" t="s">
        <v>26</v>
      </c>
      <c r="C2559" s="1" t="s">
        <v>148</v>
      </c>
      <c r="D2559" s="1" t="s">
        <v>490</v>
      </c>
      <c r="E2559" s="2" t="str">
        <f>VLOOKUP(A2559,[1]Profile!$A$2:$G$30000,5,FALSE)</f>
        <v>Kaduna</v>
      </c>
    </row>
    <row r="2560" spans="1:5" s="3" customFormat="1" x14ac:dyDescent="0.25">
      <c r="A2560" s="1" t="s">
        <v>6306</v>
      </c>
      <c r="B2560" s="1" t="s">
        <v>26</v>
      </c>
      <c r="C2560" s="1" t="s">
        <v>2937</v>
      </c>
      <c r="D2560" s="1" t="s">
        <v>149</v>
      </c>
      <c r="E2560" s="2" t="str">
        <f>VLOOKUP(A2560,[1]Profile!$A$2:$G$30000,5,FALSE)</f>
        <v>Kano</v>
      </c>
    </row>
    <row r="2561" spans="1:5" s="3" customFormat="1" x14ac:dyDescent="0.25">
      <c r="A2561" s="1" t="s">
        <v>6307</v>
      </c>
      <c r="B2561" s="1" t="s">
        <v>26</v>
      </c>
      <c r="C2561" s="1" t="s">
        <v>234</v>
      </c>
      <c r="D2561" s="1" t="s">
        <v>27</v>
      </c>
      <c r="E2561" s="2" t="str">
        <f>VLOOKUP(A2561,[1]Profile!$A$2:$G$30000,5,FALSE)</f>
        <v>Kaduna</v>
      </c>
    </row>
    <row r="2562" spans="1:5" s="3" customFormat="1" x14ac:dyDescent="0.25">
      <c r="A2562" s="1" t="s">
        <v>6308</v>
      </c>
      <c r="B2562" s="1" t="s">
        <v>457</v>
      </c>
      <c r="C2562" s="1" t="s">
        <v>658</v>
      </c>
      <c r="D2562" s="1" t="s">
        <v>6309</v>
      </c>
      <c r="E2562" s="2" t="str">
        <f>VLOOKUP(A2562,[1]Profile!$A$2:$G$30000,5,FALSE)</f>
        <v>Zamfara</v>
      </c>
    </row>
    <row r="2563" spans="1:5" s="3" customFormat="1" x14ac:dyDescent="0.25">
      <c r="A2563" s="1" t="s">
        <v>6310</v>
      </c>
      <c r="B2563" s="1" t="s">
        <v>26</v>
      </c>
      <c r="C2563" s="1" t="s">
        <v>6311</v>
      </c>
      <c r="D2563" s="1" t="s">
        <v>2312</v>
      </c>
      <c r="E2563" s="2" t="str">
        <f>VLOOKUP(A2563,[1]Profile!$A$2:$G$30000,5,FALSE)</f>
        <v>Kano</v>
      </c>
    </row>
    <row r="2564" spans="1:5" s="3" customFormat="1" x14ac:dyDescent="0.25">
      <c r="A2564" s="1" t="s">
        <v>6312</v>
      </c>
      <c r="B2564" s="1" t="s">
        <v>26</v>
      </c>
      <c r="C2564" s="1" t="s">
        <v>96</v>
      </c>
      <c r="D2564" s="1" t="s">
        <v>27</v>
      </c>
      <c r="E2564" s="2" t="str">
        <f>VLOOKUP(A2564,[1]Profile!$A$2:$G$30000,5,FALSE)</f>
        <v>Bauchi</v>
      </c>
    </row>
    <row r="2565" spans="1:5" s="3" customFormat="1" x14ac:dyDescent="0.25">
      <c r="A2565" s="1" t="s">
        <v>6313</v>
      </c>
      <c r="B2565" s="1" t="s">
        <v>26</v>
      </c>
      <c r="C2565" s="1" t="s">
        <v>102</v>
      </c>
      <c r="D2565" s="1" t="s">
        <v>6314</v>
      </c>
      <c r="E2565" s="2" t="str">
        <f>VLOOKUP(A2565,[1]Profile!$A$2:$G$30000,5,FALSE)</f>
        <v>Sokoto</v>
      </c>
    </row>
    <row r="2566" spans="1:5" s="3" customFormat="1" x14ac:dyDescent="0.25">
      <c r="A2566" s="1" t="s">
        <v>6315</v>
      </c>
      <c r="B2566" s="1" t="s">
        <v>26</v>
      </c>
      <c r="C2566" s="1" t="s">
        <v>6316</v>
      </c>
      <c r="D2566" s="1" t="s">
        <v>106</v>
      </c>
      <c r="E2566" s="2" t="str">
        <f>VLOOKUP(A2566,[1]Profile!$A$2:$G$30000,5,FALSE)</f>
        <v>Kano</v>
      </c>
    </row>
    <row r="2567" spans="1:5" s="3" customFormat="1" x14ac:dyDescent="0.25">
      <c r="A2567" s="1" t="s">
        <v>6317</v>
      </c>
      <c r="B2567" s="1" t="s">
        <v>26</v>
      </c>
      <c r="C2567" s="1" t="s">
        <v>6318</v>
      </c>
      <c r="D2567" s="1" t="s">
        <v>27</v>
      </c>
      <c r="E2567" s="2" t="str">
        <f>VLOOKUP(A2567,[1]Profile!$A$2:$G$30000,5,FALSE)</f>
        <v>Kano</v>
      </c>
    </row>
    <row r="2568" spans="1:5" s="3" customFormat="1" x14ac:dyDescent="0.25">
      <c r="A2568" s="1" t="s">
        <v>6319</v>
      </c>
      <c r="B2568" s="1" t="s">
        <v>100</v>
      </c>
      <c r="C2568" s="1" t="s">
        <v>320</v>
      </c>
      <c r="D2568" s="1" t="s">
        <v>3267</v>
      </c>
      <c r="E2568" s="2" t="str">
        <f>VLOOKUP(A2568,[1]Profile!$A$2:$G$30000,5,FALSE)</f>
        <v>Kogi</v>
      </c>
    </row>
    <row r="2569" spans="1:5" s="3" customFormat="1" x14ac:dyDescent="0.25">
      <c r="A2569" s="1" t="s">
        <v>6320</v>
      </c>
      <c r="B2569" s="1" t="s">
        <v>6321</v>
      </c>
      <c r="C2569" s="1" t="s">
        <v>6322</v>
      </c>
      <c r="D2569" s="1" t="s">
        <v>27</v>
      </c>
      <c r="E2569" s="2" t="str">
        <f>VLOOKUP(A2569,[1]Profile!$A$2:$G$30000,5,FALSE)</f>
        <v>Lagos</v>
      </c>
    </row>
    <row r="2570" spans="1:5" s="3" customFormat="1" x14ac:dyDescent="0.25">
      <c r="A2570" s="1" t="s">
        <v>6323</v>
      </c>
      <c r="B2570" s="1" t="s">
        <v>6324</v>
      </c>
      <c r="C2570" s="1" t="s">
        <v>891</v>
      </c>
      <c r="D2570" s="1" t="s">
        <v>6325</v>
      </c>
      <c r="E2570" s="2" t="str">
        <f>VLOOKUP(A2570,[1]Profile!$A$2:$G$30000,5,FALSE)</f>
        <v>Plateau</v>
      </c>
    </row>
    <row r="2571" spans="1:5" s="3" customFormat="1" x14ac:dyDescent="0.25">
      <c r="A2571" s="1" t="s">
        <v>6326</v>
      </c>
      <c r="B2571" s="1" t="s">
        <v>96</v>
      </c>
      <c r="C2571" s="1" t="s">
        <v>25</v>
      </c>
      <c r="D2571" s="1" t="s">
        <v>6327</v>
      </c>
      <c r="E2571" s="2" t="str">
        <f>VLOOKUP(A2571,[1]Profile!$A$2:$G$30000,5,FALSE)</f>
        <v>Katsina</v>
      </c>
    </row>
    <row r="2572" spans="1:5" s="3" customFormat="1" x14ac:dyDescent="0.25">
      <c r="A2572" s="1" t="s">
        <v>6328</v>
      </c>
      <c r="B2572" s="1" t="s">
        <v>96</v>
      </c>
      <c r="C2572" s="1" t="s">
        <v>249</v>
      </c>
      <c r="D2572" s="1" t="s">
        <v>3307</v>
      </c>
      <c r="E2572" s="2" t="str">
        <f>VLOOKUP(A2572,[1]Profile!$A$2:$G$30000,5,FALSE)</f>
        <v>Yobe</v>
      </c>
    </row>
    <row r="2573" spans="1:5" s="3" customFormat="1" x14ac:dyDescent="0.25">
      <c r="A2573" s="1" t="s">
        <v>6329</v>
      </c>
      <c r="B2573" s="1" t="s">
        <v>1547</v>
      </c>
      <c r="C2573" s="1" t="s">
        <v>6330</v>
      </c>
      <c r="D2573" s="1" t="s">
        <v>27</v>
      </c>
      <c r="E2573" s="2" t="str">
        <f>VLOOKUP(A2573,[1]Profile!$A$2:$G$30000,5,FALSE)</f>
        <v>Kano</v>
      </c>
    </row>
    <row r="2574" spans="1:5" s="3" customFormat="1" x14ac:dyDescent="0.25">
      <c r="A2574" s="1" t="s">
        <v>6331</v>
      </c>
      <c r="B2574" s="1" t="s">
        <v>6332</v>
      </c>
      <c r="C2574" s="1" t="s">
        <v>4593</v>
      </c>
      <c r="D2574" s="1" t="s">
        <v>27</v>
      </c>
      <c r="E2574" s="2" t="str">
        <f>VLOOKUP(A2574,[1]Profile!$A$2:$G$30000,5,FALSE)</f>
        <v>Niger</v>
      </c>
    </row>
    <row r="2575" spans="1:5" s="3" customFormat="1" x14ac:dyDescent="0.25">
      <c r="A2575" s="1" t="s">
        <v>6333</v>
      </c>
      <c r="B2575" s="1" t="s">
        <v>6334</v>
      </c>
      <c r="C2575" s="1" t="s">
        <v>291</v>
      </c>
      <c r="D2575" s="1" t="s">
        <v>1038</v>
      </c>
      <c r="E2575" s="2" t="str">
        <f>VLOOKUP(A2575,[1]Profile!$A$2:$G$30000,5,FALSE)</f>
        <v>Imo</v>
      </c>
    </row>
    <row r="2576" spans="1:5" s="3" customFormat="1" x14ac:dyDescent="0.25">
      <c r="A2576" s="1" t="s">
        <v>6335</v>
      </c>
      <c r="B2576" s="1" t="s">
        <v>451</v>
      </c>
      <c r="C2576" s="1" t="s">
        <v>6336</v>
      </c>
      <c r="D2576" s="1" t="s">
        <v>6337</v>
      </c>
      <c r="E2576" s="2" t="str">
        <f>VLOOKUP(A2576,[1]Profile!$A$2:$G$30000,5,FALSE)</f>
        <v>Adamawa</v>
      </c>
    </row>
    <row r="2577" spans="1:5" s="3" customFormat="1" x14ac:dyDescent="0.25">
      <c r="A2577" s="1" t="s">
        <v>6338</v>
      </c>
      <c r="B2577" s="1" t="s">
        <v>6339</v>
      </c>
      <c r="C2577" s="1" t="s">
        <v>450</v>
      </c>
      <c r="D2577" s="1" t="s">
        <v>2825</v>
      </c>
      <c r="E2577" s="2" t="str">
        <f>VLOOKUP(A2577,[1]Profile!$A$2:$G$30000,5,FALSE)</f>
        <v>Borno</v>
      </c>
    </row>
    <row r="2578" spans="1:5" s="3" customFormat="1" x14ac:dyDescent="0.25">
      <c r="A2578" s="1" t="s">
        <v>6340</v>
      </c>
      <c r="B2578" s="1" t="s">
        <v>6341</v>
      </c>
      <c r="C2578" s="1" t="s">
        <v>270</v>
      </c>
      <c r="D2578" s="1" t="s">
        <v>4738</v>
      </c>
      <c r="E2578" s="2" t="str">
        <f>VLOOKUP(A2578,[1]Profile!$A$2:$G$30000,5,FALSE)</f>
        <v>Anambra</v>
      </c>
    </row>
    <row r="2579" spans="1:5" s="3" customFormat="1" x14ac:dyDescent="0.25">
      <c r="A2579" s="1" t="s">
        <v>6342</v>
      </c>
      <c r="B2579" s="1" t="s">
        <v>6343</v>
      </c>
      <c r="C2579" s="1" t="s">
        <v>6344</v>
      </c>
      <c r="D2579" s="1" t="s">
        <v>6345</v>
      </c>
      <c r="E2579" s="2" t="str">
        <f>VLOOKUP(A2579,[1]Profile!$A$2:$G$30000,5,FALSE)</f>
        <v>Kogi</v>
      </c>
    </row>
    <row r="2580" spans="1:5" s="3" customFormat="1" x14ac:dyDescent="0.25">
      <c r="A2580" s="1" t="s">
        <v>6346</v>
      </c>
      <c r="B2580" s="1" t="s">
        <v>6347</v>
      </c>
      <c r="C2580" s="1" t="s">
        <v>3875</v>
      </c>
      <c r="D2580" s="1" t="s">
        <v>6348</v>
      </c>
      <c r="E2580" s="2" t="str">
        <f>VLOOKUP(A2580,[1]Profile!$A$2:$G$30000,5,FALSE)</f>
        <v>Benue</v>
      </c>
    </row>
    <row r="2581" spans="1:5" s="3" customFormat="1" x14ac:dyDescent="0.25">
      <c r="A2581" s="1" t="s">
        <v>6349</v>
      </c>
      <c r="B2581" s="1" t="s">
        <v>6350</v>
      </c>
      <c r="C2581" s="1" t="s">
        <v>1712</v>
      </c>
      <c r="D2581" s="1" t="s">
        <v>27</v>
      </c>
      <c r="E2581" s="2" t="str">
        <f>VLOOKUP(A2581,[1]Profile!$A$2:$G$30000,5,FALSE)</f>
        <v>Anambra</v>
      </c>
    </row>
    <row r="2582" spans="1:5" s="3" customFormat="1" x14ac:dyDescent="0.25">
      <c r="A2582" s="1" t="s">
        <v>6351</v>
      </c>
      <c r="B2582" s="1" t="s">
        <v>6352</v>
      </c>
      <c r="C2582" s="1" t="s">
        <v>4868</v>
      </c>
      <c r="D2582" s="1" t="s">
        <v>506</v>
      </c>
      <c r="E2582" s="2" t="str">
        <f>VLOOKUP(A2582,[1]Profile!$A$2:$G$30000,5,FALSE)</f>
        <v>Oyo</v>
      </c>
    </row>
    <row r="2583" spans="1:5" s="3" customFormat="1" x14ac:dyDescent="0.25">
      <c r="A2583" s="1" t="s">
        <v>6353</v>
      </c>
      <c r="B2583" s="1" t="s">
        <v>6354</v>
      </c>
      <c r="C2583" s="1" t="s">
        <v>643</v>
      </c>
      <c r="D2583" s="1" t="s">
        <v>27</v>
      </c>
      <c r="E2583" s="2" t="str">
        <f>VLOOKUP(A2583,[1]Profile!$A$2:$G$30000,5,FALSE)</f>
        <v>Osun</v>
      </c>
    </row>
    <row r="2584" spans="1:5" s="3" customFormat="1" x14ac:dyDescent="0.25">
      <c r="A2584" s="1" t="s">
        <v>6355</v>
      </c>
      <c r="B2584" s="1" t="s">
        <v>6356</v>
      </c>
      <c r="C2584" s="1" t="s">
        <v>224</v>
      </c>
      <c r="D2584" s="1" t="s">
        <v>6357</v>
      </c>
      <c r="E2584" s="2" t="str">
        <f>VLOOKUP(A2584,[1]Profile!$A$2:$G$30000,5,FALSE)</f>
        <v>Ekiti</v>
      </c>
    </row>
    <row r="2585" spans="1:5" s="3" customFormat="1" x14ac:dyDescent="0.25">
      <c r="A2585" s="1" t="s">
        <v>6358</v>
      </c>
      <c r="B2585" s="1" t="s">
        <v>6359</v>
      </c>
      <c r="C2585" s="1" t="s">
        <v>2588</v>
      </c>
      <c r="D2585" s="1" t="s">
        <v>6360</v>
      </c>
      <c r="E2585" s="2" t="str">
        <f>VLOOKUP(A2585,[1]Profile!$A$2:$G$30000,5,FALSE)</f>
        <v>Abia</v>
      </c>
    </row>
    <row r="2586" spans="1:5" s="3" customFormat="1" x14ac:dyDescent="0.25">
      <c r="A2586" s="1" t="s">
        <v>6361</v>
      </c>
      <c r="B2586" s="1" t="s">
        <v>6362</v>
      </c>
      <c r="C2586" s="1" t="s">
        <v>6363</v>
      </c>
      <c r="D2586" s="1" t="s">
        <v>572</v>
      </c>
      <c r="E2586" s="2" t="str">
        <f>VLOOKUP(A2586,[1]Profile!$A$2:$G$30000,5,FALSE)</f>
        <v>Delta</v>
      </c>
    </row>
    <row r="2587" spans="1:5" s="3" customFormat="1" x14ac:dyDescent="0.25">
      <c r="A2587" s="1" t="s">
        <v>6364</v>
      </c>
      <c r="B2587" s="1" t="s">
        <v>6365</v>
      </c>
      <c r="C2587" s="1" t="s">
        <v>6366</v>
      </c>
      <c r="D2587" s="1" t="s">
        <v>2324</v>
      </c>
      <c r="E2587" s="2" t="str">
        <f>VLOOKUP(A2587,[1]Profile!$A$2:$G$30000,5,FALSE)</f>
        <v>Anambra</v>
      </c>
    </row>
    <row r="2588" spans="1:5" s="3" customFormat="1" x14ac:dyDescent="0.25">
      <c r="A2588" s="1" t="s">
        <v>6367</v>
      </c>
      <c r="B2588" s="1" t="s">
        <v>1074</v>
      </c>
      <c r="C2588" s="1" t="s">
        <v>2422</v>
      </c>
      <c r="D2588" s="1" t="s">
        <v>2531</v>
      </c>
      <c r="E2588" s="2" t="str">
        <f>VLOOKUP(A2588,[1]Profile!$A$2:$G$30000,5,FALSE)</f>
        <v>Ogun</v>
      </c>
    </row>
    <row r="2589" spans="1:5" s="3" customFormat="1" x14ac:dyDescent="0.25">
      <c r="A2589" s="1" t="s">
        <v>6368</v>
      </c>
      <c r="B2589" s="1" t="s">
        <v>6369</v>
      </c>
      <c r="C2589" s="1" t="s">
        <v>2422</v>
      </c>
      <c r="D2589" s="1" t="s">
        <v>6370</v>
      </c>
      <c r="E2589" s="2" t="str">
        <f>VLOOKUP(A2589,[1]Profile!$A$2:$G$30000,5,FALSE)</f>
        <v>Kwara</v>
      </c>
    </row>
    <row r="2590" spans="1:5" s="3" customFormat="1" x14ac:dyDescent="0.25">
      <c r="A2590" s="1" t="s">
        <v>6371</v>
      </c>
      <c r="B2590" s="1" t="s">
        <v>6372</v>
      </c>
      <c r="C2590" s="1" t="s">
        <v>1486</v>
      </c>
      <c r="D2590" s="1" t="s">
        <v>27</v>
      </c>
      <c r="E2590" s="2" t="str">
        <f>VLOOKUP(A2590,[1]Profile!$A$2:$G$30000,5,FALSE)</f>
        <v>Edo</v>
      </c>
    </row>
    <row r="2591" spans="1:5" s="3" customFormat="1" x14ac:dyDescent="0.25">
      <c r="A2591" s="1" t="s">
        <v>6373</v>
      </c>
      <c r="B2591" s="1" t="s">
        <v>6374</v>
      </c>
      <c r="C2591" s="1" t="s">
        <v>6375</v>
      </c>
      <c r="D2591" s="1" t="s">
        <v>6013</v>
      </c>
      <c r="E2591" s="2" t="str">
        <f>VLOOKUP(A2591,[1]Profile!$A$2:$G$30000,5,FALSE)</f>
        <v>Kwara</v>
      </c>
    </row>
    <row r="2592" spans="1:5" s="3" customFormat="1" x14ac:dyDescent="0.25">
      <c r="A2592" s="1" t="s">
        <v>6376</v>
      </c>
      <c r="B2592" s="1" t="s">
        <v>6377</v>
      </c>
      <c r="C2592" s="1" t="s">
        <v>450</v>
      </c>
      <c r="D2592" s="1" t="s">
        <v>6378</v>
      </c>
      <c r="E2592" s="2" t="str">
        <f>VLOOKUP(A2592,[1]Profile!$A$2:$G$30000,5,FALSE)</f>
        <v>Kogi</v>
      </c>
    </row>
    <row r="2593" spans="1:5" s="3" customFormat="1" x14ac:dyDescent="0.25">
      <c r="A2593" s="1" t="s">
        <v>6379</v>
      </c>
      <c r="B2593" s="1" t="s">
        <v>2947</v>
      </c>
      <c r="C2593" s="1" t="s">
        <v>6380</v>
      </c>
      <c r="D2593" s="1" t="s">
        <v>6381</v>
      </c>
      <c r="E2593" s="2" t="str">
        <f>VLOOKUP(A2593,[1]Profile!$A$2:$G$30000,5,FALSE)</f>
        <v>Edo</v>
      </c>
    </row>
    <row r="2594" spans="1:5" s="3" customFormat="1" x14ac:dyDescent="0.25">
      <c r="A2594" s="1" t="s">
        <v>6382</v>
      </c>
      <c r="B2594" s="1" t="s">
        <v>6383</v>
      </c>
      <c r="C2594" s="1" t="s">
        <v>6384</v>
      </c>
      <c r="D2594" s="1" t="s">
        <v>27</v>
      </c>
      <c r="E2594" s="2" t="str">
        <f>VLOOKUP(A2594,[1]Profile!$A$2:$G$30000,5,FALSE)</f>
        <v>Oyo</v>
      </c>
    </row>
    <row r="2595" spans="1:5" s="3" customFormat="1" x14ac:dyDescent="0.25">
      <c r="A2595" s="1" t="s">
        <v>6385</v>
      </c>
      <c r="B2595" s="1" t="s">
        <v>1359</v>
      </c>
      <c r="C2595" s="1" t="s">
        <v>891</v>
      </c>
      <c r="D2595" s="1" t="s">
        <v>1938</v>
      </c>
      <c r="E2595" s="2" t="str">
        <f>VLOOKUP(A2595,[1]Profile!$A$2:$G$30000,5,FALSE)</f>
        <v>Gombe</v>
      </c>
    </row>
    <row r="2596" spans="1:5" s="3" customFormat="1" x14ac:dyDescent="0.25">
      <c r="A2596" s="1" t="s">
        <v>6386</v>
      </c>
      <c r="B2596" s="1" t="s">
        <v>1995</v>
      </c>
      <c r="C2596" s="1" t="s">
        <v>3973</v>
      </c>
      <c r="D2596" s="1" t="s">
        <v>6387</v>
      </c>
      <c r="E2596" s="2" t="str">
        <f>VLOOKUP(A2596,[1]Profile!$A$2:$G$30000,5,FALSE)</f>
        <v>Kaduna</v>
      </c>
    </row>
    <row r="2597" spans="1:5" s="3" customFormat="1" x14ac:dyDescent="0.25">
      <c r="A2597" s="1" t="s">
        <v>6388</v>
      </c>
      <c r="B2597" s="1" t="s">
        <v>6389</v>
      </c>
      <c r="C2597" s="1" t="s">
        <v>6</v>
      </c>
      <c r="D2597" s="1" t="s">
        <v>590</v>
      </c>
      <c r="E2597" s="2" t="str">
        <f>VLOOKUP(A2597,[1]Profile!$A$2:$G$30000,5,FALSE)</f>
        <v>Niger</v>
      </c>
    </row>
    <row r="2598" spans="1:5" s="3" customFormat="1" x14ac:dyDescent="0.25">
      <c r="A2598" s="1" t="s">
        <v>6390</v>
      </c>
      <c r="B2598" s="1" t="s">
        <v>99</v>
      </c>
      <c r="C2598" s="1" t="s">
        <v>6391</v>
      </c>
      <c r="D2598" s="1" t="s">
        <v>6392</v>
      </c>
      <c r="E2598" s="2" t="str">
        <f>VLOOKUP(A2598,[1]Profile!$A$2:$G$30000,5,FALSE)</f>
        <v>Katsina</v>
      </c>
    </row>
    <row r="2599" spans="1:5" s="3" customFormat="1" x14ac:dyDescent="0.25">
      <c r="A2599" s="1" t="s">
        <v>6393</v>
      </c>
      <c r="B2599" s="1" t="s">
        <v>99</v>
      </c>
      <c r="C2599" s="1" t="s">
        <v>449</v>
      </c>
      <c r="D2599" s="1" t="s">
        <v>27</v>
      </c>
      <c r="E2599" s="2" t="str">
        <f>VLOOKUP(A2599,[1]Profile!$A$2:$G$30000,5,FALSE)</f>
        <v>Kaduna</v>
      </c>
    </row>
    <row r="2600" spans="1:5" s="3" customFormat="1" x14ac:dyDescent="0.25">
      <c r="A2600" s="1" t="s">
        <v>6394</v>
      </c>
      <c r="B2600" s="1" t="s">
        <v>6395</v>
      </c>
      <c r="C2600" s="3" t="s">
        <v>6396</v>
      </c>
      <c r="D2600" s="1" t="s">
        <v>6397</v>
      </c>
      <c r="E2600" s="2" t="str">
        <f>VLOOKUP(A2600,[1]Profile!$A$2:$G$30000,5,FALSE)</f>
        <v>Lagos</v>
      </c>
    </row>
    <row r="2601" spans="1:5" s="3" customFormat="1" x14ac:dyDescent="0.25">
      <c r="A2601" s="1" t="s">
        <v>6398</v>
      </c>
      <c r="B2601" s="1" t="s">
        <v>6399</v>
      </c>
      <c r="C2601" s="1" t="s">
        <v>6400</v>
      </c>
      <c r="D2601" s="1" t="s">
        <v>27</v>
      </c>
      <c r="E2601" s="2" t="str">
        <f>VLOOKUP(A2601,[1]Profile!$A$2:$G$30000,5,FALSE)</f>
        <v>Gombe</v>
      </c>
    </row>
    <row r="2602" spans="1:5" s="3" customFormat="1" x14ac:dyDescent="0.25">
      <c r="A2602" s="1" t="s">
        <v>6401</v>
      </c>
      <c r="B2602" s="1" t="s">
        <v>136</v>
      </c>
      <c r="C2602" s="1" t="s">
        <v>594</v>
      </c>
      <c r="D2602" s="1" t="s">
        <v>27</v>
      </c>
      <c r="E2602" s="2" t="str">
        <f>VLOOKUP(A2602,[1]Profile!$A$2:$G$30000,5,FALSE)</f>
        <v>Katsina</v>
      </c>
    </row>
    <row r="2603" spans="1:5" s="3" customFormat="1" x14ac:dyDescent="0.25">
      <c r="A2603" s="1" t="s">
        <v>6402</v>
      </c>
      <c r="B2603" s="1" t="s">
        <v>6403</v>
      </c>
      <c r="C2603" s="1" t="s">
        <v>26</v>
      </c>
      <c r="D2603" s="1" t="s">
        <v>6404</v>
      </c>
      <c r="E2603" s="2" t="str">
        <f>VLOOKUP(A2603,[1]Profile!$A$2:$G$30000,5,FALSE)</f>
        <v>Kano</v>
      </c>
    </row>
    <row r="2604" spans="1:5" s="3" customFormat="1" x14ac:dyDescent="0.25">
      <c r="A2604" s="1" t="s">
        <v>6405</v>
      </c>
      <c r="B2604" s="1" t="s">
        <v>1385</v>
      </c>
      <c r="C2604" s="1" t="s">
        <v>6406</v>
      </c>
      <c r="D2604" s="1" t="s">
        <v>27</v>
      </c>
      <c r="E2604" s="2" t="str">
        <f>VLOOKUP(A2604,[1]Profile!$A$2:$G$30000,5,FALSE)</f>
        <v>Plateau</v>
      </c>
    </row>
    <row r="2605" spans="1:5" s="3" customFormat="1" x14ac:dyDescent="0.25">
      <c r="A2605" s="1" t="s">
        <v>6407</v>
      </c>
      <c r="B2605" s="1" t="s">
        <v>6408</v>
      </c>
      <c r="C2605" s="1" t="s">
        <v>487</v>
      </c>
      <c r="D2605" s="1" t="s">
        <v>2340</v>
      </c>
      <c r="E2605" s="2" t="str">
        <f>VLOOKUP(A2605,[1]Profile!$A$2:$G$30000,5,FALSE)</f>
        <v>Kogi</v>
      </c>
    </row>
    <row r="2606" spans="1:5" s="3" customFormat="1" x14ac:dyDescent="0.25">
      <c r="A2606" s="1" t="s">
        <v>6409</v>
      </c>
      <c r="B2606" s="1" t="s">
        <v>2034</v>
      </c>
      <c r="C2606" s="1" t="s">
        <v>190</v>
      </c>
      <c r="D2606" s="1" t="s">
        <v>6410</v>
      </c>
      <c r="E2606" s="2" t="str">
        <f>VLOOKUP(A2606,[1]Profile!$A$2:$G$30000,5,FALSE)</f>
        <v>Kogi</v>
      </c>
    </row>
    <row r="2607" spans="1:5" s="3" customFormat="1" x14ac:dyDescent="0.25">
      <c r="A2607" s="1" t="s">
        <v>6411</v>
      </c>
      <c r="B2607" s="1" t="s">
        <v>1599</v>
      </c>
      <c r="C2607" s="1" t="s">
        <v>6412</v>
      </c>
      <c r="D2607" s="1" t="s">
        <v>15</v>
      </c>
      <c r="E2607" s="2" t="str">
        <f>VLOOKUP(A2607,[1]Profile!$A$2:$G$30000,5,FALSE)</f>
        <v>Niger</v>
      </c>
    </row>
    <row r="2608" spans="1:5" s="3" customFormat="1" x14ac:dyDescent="0.25">
      <c r="A2608" s="1" t="s">
        <v>6413</v>
      </c>
      <c r="B2608" s="1" t="s">
        <v>4968</v>
      </c>
      <c r="C2608" s="1" t="s">
        <v>122</v>
      </c>
      <c r="D2608" s="1" t="s">
        <v>27</v>
      </c>
      <c r="E2608" s="2" t="str">
        <f>VLOOKUP(A2608,[1]Profile!$A$2:$G$30000,5,FALSE)</f>
        <v>Zamfara</v>
      </c>
    </row>
    <row r="2609" spans="1:5" s="3" customFormat="1" x14ac:dyDescent="0.25">
      <c r="A2609" s="1" t="s">
        <v>6414</v>
      </c>
      <c r="B2609" s="1" t="s">
        <v>4968</v>
      </c>
      <c r="C2609" s="1" t="s">
        <v>2407</v>
      </c>
      <c r="D2609" s="1" t="s">
        <v>27</v>
      </c>
      <c r="E2609" s="2" t="str">
        <f>VLOOKUP(A2609,[1]Profile!$A$2:$G$30000,5,FALSE)</f>
        <v>Zamfara</v>
      </c>
    </row>
    <row r="2610" spans="1:5" s="3" customFormat="1" x14ac:dyDescent="0.25">
      <c r="A2610" s="1" t="s">
        <v>6415</v>
      </c>
      <c r="B2610" s="1" t="s">
        <v>2233</v>
      </c>
      <c r="C2610" s="1" t="s">
        <v>6416</v>
      </c>
      <c r="D2610" s="1" t="s">
        <v>27</v>
      </c>
      <c r="E2610" s="2" t="str">
        <f>VLOOKUP(A2610,[1]Profile!$A$2:$G$30000,5,FALSE)</f>
        <v>Kaduna</v>
      </c>
    </row>
    <row r="2611" spans="1:5" s="3" customFormat="1" x14ac:dyDescent="0.25">
      <c r="A2611" s="1" t="s">
        <v>6417</v>
      </c>
      <c r="B2611" s="1" t="s">
        <v>461</v>
      </c>
      <c r="C2611" s="1" t="s">
        <v>1093</v>
      </c>
      <c r="D2611" s="1" t="s">
        <v>190</v>
      </c>
      <c r="E2611" s="2" t="str">
        <f>VLOOKUP(A2611,[1]Profile!$A$2:$G$30000,5,FALSE)</f>
        <v>Osun</v>
      </c>
    </row>
    <row r="2612" spans="1:5" s="3" customFormat="1" x14ac:dyDescent="0.25">
      <c r="A2612" s="1" t="s">
        <v>6418</v>
      </c>
      <c r="B2612" s="1" t="s">
        <v>4973</v>
      </c>
      <c r="C2612" s="1" t="s">
        <v>4351</v>
      </c>
      <c r="D2612" s="1" t="s">
        <v>27</v>
      </c>
      <c r="E2612" s="2" t="str">
        <f>VLOOKUP(A2612,[1]Profile!$A$2:$G$30000,5,FALSE)</f>
        <v>Delta</v>
      </c>
    </row>
    <row r="2613" spans="1:5" s="3" customFormat="1" x14ac:dyDescent="0.25">
      <c r="A2613" s="1" t="s">
        <v>6419</v>
      </c>
      <c r="B2613" s="1" t="s">
        <v>182</v>
      </c>
      <c r="C2613" s="1" t="s">
        <v>490</v>
      </c>
      <c r="D2613" s="1" t="s">
        <v>234</v>
      </c>
      <c r="E2613" s="2" t="str">
        <f>VLOOKUP(A2613,[1]Profile!$A$2:$G$30000,5,FALSE)</f>
        <v>Kaduna</v>
      </c>
    </row>
    <row r="2614" spans="1:5" s="3" customFormat="1" x14ac:dyDescent="0.25">
      <c r="A2614" s="1" t="s">
        <v>6420</v>
      </c>
      <c r="B2614" s="1" t="s">
        <v>5005</v>
      </c>
      <c r="C2614" s="1" t="s">
        <v>5469</v>
      </c>
      <c r="D2614" s="1" t="s">
        <v>6421</v>
      </c>
      <c r="E2614" s="2" t="str">
        <f>VLOOKUP(A2614,[1]Profile!$A$2:$G$30000,5,FALSE)</f>
        <v>Kogi</v>
      </c>
    </row>
    <row r="2615" spans="1:5" s="3" customFormat="1" x14ac:dyDescent="0.25">
      <c r="A2615" s="1" t="s">
        <v>6422</v>
      </c>
      <c r="B2615" s="1" t="s">
        <v>6423</v>
      </c>
      <c r="C2615" s="1" t="s">
        <v>522</v>
      </c>
      <c r="D2615" s="1" t="s">
        <v>27</v>
      </c>
      <c r="E2615" s="2" t="str">
        <f>VLOOKUP(A2615,[1]Profile!$A$2:$G$30000,5,FALSE)</f>
        <v>Kaduna</v>
      </c>
    </row>
    <row r="2616" spans="1:5" s="3" customFormat="1" x14ac:dyDescent="0.25">
      <c r="A2616" s="1" t="s">
        <v>6424</v>
      </c>
      <c r="B2616" s="1" t="s">
        <v>1834</v>
      </c>
      <c r="C2616" s="1" t="s">
        <v>113</v>
      </c>
      <c r="D2616" s="1" t="s">
        <v>27</v>
      </c>
      <c r="E2616" s="2" t="str">
        <f>VLOOKUP(A2616,[1]Profile!$A$2:$G$30000,5,FALSE)</f>
        <v>Plateau</v>
      </c>
    </row>
    <row r="2617" spans="1:5" s="3" customFormat="1" x14ac:dyDescent="0.25">
      <c r="A2617" s="1" t="s">
        <v>6425</v>
      </c>
      <c r="B2617" s="1" t="s">
        <v>1221</v>
      </c>
      <c r="C2617" s="1" t="s">
        <v>2395</v>
      </c>
      <c r="D2617" s="1" t="s">
        <v>27</v>
      </c>
      <c r="E2617" s="2" t="str">
        <f>VLOOKUP(A2617,[1]Profile!$A$2:$G$30000,5,FALSE)</f>
        <v>Kano</v>
      </c>
    </row>
    <row r="2618" spans="1:5" s="3" customFormat="1" x14ac:dyDescent="0.25">
      <c r="A2618" s="1" t="s">
        <v>6426</v>
      </c>
      <c r="B2618" s="1" t="s">
        <v>1221</v>
      </c>
      <c r="C2618" s="1" t="s">
        <v>4497</v>
      </c>
      <c r="D2618" s="1" t="s">
        <v>2765</v>
      </c>
      <c r="E2618" s="2" t="str">
        <f>VLOOKUP(A2618,[1]Profile!$A$2:$G$30000,5,FALSE)</f>
        <v>Kano</v>
      </c>
    </row>
    <row r="2619" spans="1:5" s="3" customFormat="1" x14ac:dyDescent="0.25">
      <c r="A2619" s="1" t="s">
        <v>6427</v>
      </c>
      <c r="B2619" s="1" t="s">
        <v>6428</v>
      </c>
      <c r="C2619" s="1" t="s">
        <v>6429</v>
      </c>
      <c r="D2619" s="1" t="s">
        <v>560</v>
      </c>
      <c r="E2619" s="2" t="str">
        <f>VLOOKUP(A2619,[1]Profile!$A$2:$G$30000,5,FALSE)</f>
        <v>Benue</v>
      </c>
    </row>
    <row r="2620" spans="1:5" s="3" customFormat="1" x14ac:dyDescent="0.25">
      <c r="A2620" s="1" t="s">
        <v>6430</v>
      </c>
      <c r="B2620" s="1" t="s">
        <v>261</v>
      </c>
      <c r="C2620" s="1" t="s">
        <v>2210</v>
      </c>
      <c r="D2620" s="1" t="s">
        <v>27</v>
      </c>
      <c r="E2620" s="2" t="str">
        <f>VLOOKUP(A2620,[1]Profile!$A$2:$G$30000,5,FALSE)</f>
        <v>Nasarawa</v>
      </c>
    </row>
    <row r="2621" spans="1:5" s="3" customFormat="1" x14ac:dyDescent="0.25">
      <c r="A2621" s="1" t="s">
        <v>6431</v>
      </c>
      <c r="B2621" s="1" t="s">
        <v>3217</v>
      </c>
      <c r="C2621" s="1" t="s">
        <v>6432</v>
      </c>
      <c r="D2621" s="1" t="s">
        <v>6433</v>
      </c>
      <c r="E2621" s="2" t="str">
        <f>VLOOKUP(A2621,[1]Profile!$A$2:$G$30000,5,FALSE)</f>
        <v>Kano</v>
      </c>
    </row>
    <row r="2622" spans="1:5" s="3" customFormat="1" x14ac:dyDescent="0.25">
      <c r="A2622" s="1" t="s">
        <v>6434</v>
      </c>
      <c r="B2622" s="1" t="s">
        <v>6435</v>
      </c>
      <c r="C2622" s="1" t="s">
        <v>6436</v>
      </c>
      <c r="D2622" s="1" t="s">
        <v>6437</v>
      </c>
      <c r="E2622" s="2" t="str">
        <f>VLOOKUP(A2622,[1]Profile!$A$2:$G$30000,5,FALSE)</f>
        <v>Osun</v>
      </c>
    </row>
    <row r="2623" spans="1:5" s="3" customFormat="1" x14ac:dyDescent="0.25">
      <c r="A2623" s="1" t="s">
        <v>6438</v>
      </c>
      <c r="B2623" s="1" t="s">
        <v>6439</v>
      </c>
      <c r="C2623" s="1" t="s">
        <v>285</v>
      </c>
      <c r="D2623" s="1" t="s">
        <v>6440</v>
      </c>
      <c r="E2623" s="2" t="str">
        <f>VLOOKUP(A2623,[1]Profile!$A$2:$G$30000,5,FALSE)</f>
        <v>Borno</v>
      </c>
    </row>
    <row r="2624" spans="1:5" s="3" customFormat="1" x14ac:dyDescent="0.25">
      <c r="A2624" s="1" t="s">
        <v>6441</v>
      </c>
      <c r="B2624" s="1" t="s">
        <v>6442</v>
      </c>
      <c r="C2624" s="1" t="s">
        <v>6443</v>
      </c>
      <c r="D2624" s="1" t="s">
        <v>1298</v>
      </c>
      <c r="E2624" s="2" t="str">
        <f>VLOOKUP(A2624,[1]Profile!$A$2:$G$30000,5,FALSE)</f>
        <v>Plateau</v>
      </c>
    </row>
    <row r="2625" spans="1:5" s="3" customFormat="1" x14ac:dyDescent="0.25">
      <c r="A2625" s="1" t="s">
        <v>6444</v>
      </c>
      <c r="B2625" s="1" t="s">
        <v>6445</v>
      </c>
      <c r="C2625" s="1" t="s">
        <v>6446</v>
      </c>
      <c r="D2625" s="1" t="s">
        <v>27</v>
      </c>
      <c r="E2625" s="2" t="str">
        <f>VLOOKUP(A2625,[1]Profile!$A$2:$G$30000,5,FALSE)</f>
        <v>Oyo</v>
      </c>
    </row>
    <row r="2626" spans="1:5" s="3" customFormat="1" x14ac:dyDescent="0.25">
      <c r="A2626" s="1" t="s">
        <v>6447</v>
      </c>
      <c r="B2626" s="1" t="s">
        <v>4132</v>
      </c>
      <c r="C2626" s="1" t="s">
        <v>1486</v>
      </c>
      <c r="D2626" s="1" t="s">
        <v>27</v>
      </c>
      <c r="E2626" s="2" t="str">
        <f>VLOOKUP(A2626,[1]Profile!$A$2:$G$30000,5,FALSE)</f>
        <v>Rivers</v>
      </c>
    </row>
    <row r="2627" spans="1:5" s="3" customFormat="1" x14ac:dyDescent="0.25">
      <c r="A2627" s="1" t="s">
        <v>6448</v>
      </c>
      <c r="B2627" s="1" t="s">
        <v>1228</v>
      </c>
      <c r="C2627" s="1" t="s">
        <v>818</v>
      </c>
      <c r="D2627" s="1" t="s">
        <v>234</v>
      </c>
      <c r="E2627" s="2" t="str">
        <f>VLOOKUP(A2627,[1]Profile!$A$2:$G$30000,5,FALSE)</f>
        <v>Kaduna</v>
      </c>
    </row>
    <row r="2628" spans="1:5" s="3" customFormat="1" x14ac:dyDescent="0.25">
      <c r="A2628" s="1" t="s">
        <v>6449</v>
      </c>
      <c r="B2628" s="1" t="s">
        <v>6450</v>
      </c>
      <c r="C2628" s="1" t="s">
        <v>6451</v>
      </c>
      <c r="D2628" s="1" t="s">
        <v>6452</v>
      </c>
      <c r="E2628" s="2" t="str">
        <f>VLOOKUP(A2628,[1]Profile!$A$2:$G$30000,5,FALSE)</f>
        <v>Abia</v>
      </c>
    </row>
    <row r="2629" spans="1:5" s="3" customFormat="1" x14ac:dyDescent="0.25">
      <c r="A2629" s="1" t="s">
        <v>6453</v>
      </c>
      <c r="B2629" s="1" t="s">
        <v>920</v>
      </c>
      <c r="C2629" s="1" t="s">
        <v>938</v>
      </c>
      <c r="D2629" s="1" t="s">
        <v>27</v>
      </c>
      <c r="E2629" s="2" t="str">
        <f>VLOOKUP(A2629,[1]Profile!$A$2:$G$30000,5,FALSE)</f>
        <v>Kebbi</v>
      </c>
    </row>
    <row r="2630" spans="1:5" s="3" customFormat="1" x14ac:dyDescent="0.25">
      <c r="A2630" s="1" t="s">
        <v>6454</v>
      </c>
      <c r="B2630" s="1" t="s">
        <v>106</v>
      </c>
      <c r="C2630" s="1" t="s">
        <v>9</v>
      </c>
      <c r="D2630" s="1" t="s">
        <v>2931</v>
      </c>
      <c r="E2630" s="2" t="str">
        <f>VLOOKUP(A2630,[1]Profile!$A$2:$G$30000,5,FALSE)</f>
        <v>Jigawa</v>
      </c>
    </row>
    <row r="2631" spans="1:5" s="3" customFormat="1" x14ac:dyDescent="0.25">
      <c r="A2631" s="1" t="s">
        <v>6455</v>
      </c>
      <c r="B2631" s="1" t="s">
        <v>106</v>
      </c>
      <c r="C2631" s="1" t="s">
        <v>2395</v>
      </c>
      <c r="D2631" s="1" t="s">
        <v>25</v>
      </c>
      <c r="E2631" s="2" t="str">
        <f>VLOOKUP(A2631,[1]Profile!$A$2:$G$30000,5,FALSE)</f>
        <v>Zamfara</v>
      </c>
    </row>
    <row r="2632" spans="1:5" s="3" customFormat="1" x14ac:dyDescent="0.25">
      <c r="A2632" s="1" t="s">
        <v>6456</v>
      </c>
      <c r="B2632" s="1" t="s">
        <v>490</v>
      </c>
      <c r="C2632" s="1" t="s">
        <v>234</v>
      </c>
      <c r="D2632" s="1" t="s">
        <v>27</v>
      </c>
      <c r="E2632" s="2" t="str">
        <f>VLOOKUP(A2632,[1]Profile!$A$2:$G$30000,5,FALSE)</f>
        <v>Borno</v>
      </c>
    </row>
    <row r="2633" spans="1:5" s="3" customFormat="1" x14ac:dyDescent="0.25">
      <c r="A2633" s="1" t="s">
        <v>6457</v>
      </c>
      <c r="B2633" s="1" t="s">
        <v>490</v>
      </c>
      <c r="C2633" s="1" t="s">
        <v>1547</v>
      </c>
      <c r="D2633" s="1" t="s">
        <v>27</v>
      </c>
      <c r="E2633" s="2" t="str">
        <f>VLOOKUP(A2633,[1]Profile!$A$2:$G$30000,5,FALSE)</f>
        <v>Niger</v>
      </c>
    </row>
    <row r="2634" spans="1:5" s="3" customFormat="1" x14ac:dyDescent="0.25">
      <c r="A2634" s="1" t="s">
        <v>6458</v>
      </c>
      <c r="B2634" s="1" t="s">
        <v>590</v>
      </c>
      <c r="C2634" s="1" t="s">
        <v>6459</v>
      </c>
      <c r="D2634" s="1" t="s">
        <v>6460</v>
      </c>
      <c r="E2634" s="2" t="str">
        <f>VLOOKUP(A2634,[1]Profile!$A$2:$G$30000,5,FALSE)</f>
        <v>Bauchi</v>
      </c>
    </row>
    <row r="2635" spans="1:5" s="3" customFormat="1" x14ac:dyDescent="0.25">
      <c r="A2635" s="1" t="s">
        <v>6461</v>
      </c>
      <c r="B2635" s="1" t="s">
        <v>6462</v>
      </c>
      <c r="C2635" s="1" t="s">
        <v>2675</v>
      </c>
      <c r="D2635" s="1" t="s">
        <v>270</v>
      </c>
      <c r="E2635" s="2" t="str">
        <f>VLOOKUP(A2635,[1]Profile!$A$2:$G$30000,5,FALSE)</f>
        <v>Akwa Ibom</v>
      </c>
    </row>
    <row r="2636" spans="1:5" s="3" customFormat="1" x14ac:dyDescent="0.25">
      <c r="A2636" s="1" t="s">
        <v>6463</v>
      </c>
      <c r="B2636" s="1" t="s">
        <v>449</v>
      </c>
      <c r="C2636" s="1" t="s">
        <v>181</v>
      </c>
      <c r="D2636" s="1" t="s">
        <v>6464</v>
      </c>
      <c r="E2636" s="2" t="str">
        <f>VLOOKUP(A2636,[1]Profile!$A$2:$G$30000,5,FALSE)</f>
        <v>Abia</v>
      </c>
    </row>
    <row r="2637" spans="1:5" s="3" customFormat="1" x14ac:dyDescent="0.25">
      <c r="A2637" s="1" t="s">
        <v>6465</v>
      </c>
      <c r="B2637" s="1" t="s">
        <v>5161</v>
      </c>
      <c r="C2637" s="1" t="s">
        <v>6466</v>
      </c>
      <c r="D2637" s="1" t="s">
        <v>6467</v>
      </c>
      <c r="E2637" s="2" t="str">
        <f>VLOOKUP(A2637,[1]Profile!$A$2:$G$30000,5,FALSE)</f>
        <v>Bayelsa</v>
      </c>
    </row>
    <row r="2638" spans="1:5" s="3" customFormat="1" x14ac:dyDescent="0.25">
      <c r="A2638" s="1" t="s">
        <v>6468</v>
      </c>
      <c r="B2638" s="1" t="s">
        <v>257</v>
      </c>
      <c r="C2638" s="1" t="s">
        <v>25</v>
      </c>
      <c r="D2638" s="1" t="s">
        <v>487</v>
      </c>
      <c r="E2638" s="2" t="str">
        <f>VLOOKUP(A2638,[1]Profile!$A$2:$G$30000,5,FALSE)</f>
        <v>Zamfara</v>
      </c>
    </row>
    <row r="2639" spans="1:5" s="3" customFormat="1" x14ac:dyDescent="0.25">
      <c r="A2639" s="1" t="s">
        <v>6469</v>
      </c>
      <c r="B2639" s="1" t="s">
        <v>257</v>
      </c>
      <c r="C2639" s="1" t="s">
        <v>233</v>
      </c>
      <c r="D2639" s="1" t="s">
        <v>27</v>
      </c>
      <c r="E2639" s="2" t="str">
        <f>VLOOKUP(A2639,[1]Profile!$A$2:$G$30000,5,FALSE)</f>
        <v>Katsina</v>
      </c>
    </row>
    <row r="2640" spans="1:5" s="3" customFormat="1" x14ac:dyDescent="0.25">
      <c r="A2640" s="1" t="s">
        <v>6470</v>
      </c>
      <c r="B2640" s="1" t="s">
        <v>257</v>
      </c>
      <c r="C2640" s="1" t="s">
        <v>96</v>
      </c>
      <c r="D2640" s="1" t="s">
        <v>27</v>
      </c>
      <c r="E2640" s="2" t="str">
        <f>VLOOKUP(A2640,[1]Profile!$A$2:$G$30000,5,FALSE)</f>
        <v>Plateau</v>
      </c>
    </row>
    <row r="2641" spans="1:5" s="3" customFormat="1" x14ac:dyDescent="0.25">
      <c r="A2641" s="1" t="s">
        <v>6471</v>
      </c>
      <c r="B2641" s="1" t="s">
        <v>6472</v>
      </c>
      <c r="C2641" s="1" t="s">
        <v>824</v>
      </c>
      <c r="D2641" s="1" t="s">
        <v>27</v>
      </c>
      <c r="E2641" s="2" t="str">
        <f>VLOOKUP(A2641,[1]Profile!$A$2:$G$30000,5,FALSE)</f>
        <v>Kaduna</v>
      </c>
    </row>
    <row r="2642" spans="1:5" s="3" customFormat="1" x14ac:dyDescent="0.25">
      <c r="A2642" s="1" t="s">
        <v>6473</v>
      </c>
      <c r="B2642" s="1" t="s">
        <v>6474</v>
      </c>
      <c r="C2642" s="1" t="s">
        <v>285</v>
      </c>
      <c r="D2642" s="1" t="s">
        <v>27</v>
      </c>
      <c r="E2642" s="2" t="str">
        <f>VLOOKUP(A2642,[1]Profile!$A$2:$G$30000,5,FALSE)</f>
        <v>Osun</v>
      </c>
    </row>
    <row r="2643" spans="1:5" s="3" customFormat="1" x14ac:dyDescent="0.25">
      <c r="A2643" s="1" t="s">
        <v>6475</v>
      </c>
      <c r="B2643" s="1" t="s">
        <v>128</v>
      </c>
      <c r="C2643" s="1" t="s">
        <v>155</v>
      </c>
      <c r="D2643" s="1" t="s">
        <v>27</v>
      </c>
      <c r="E2643" s="2" t="str">
        <f>VLOOKUP(A2643,[1]Profile!$A$2:$G$30000,5,FALSE)</f>
        <v>Benue</v>
      </c>
    </row>
    <row r="2644" spans="1:5" s="3" customFormat="1" x14ac:dyDescent="0.25">
      <c r="A2644" s="1" t="s">
        <v>6476</v>
      </c>
      <c r="B2644" s="1" t="s">
        <v>144</v>
      </c>
      <c r="C2644" s="1" t="s">
        <v>106</v>
      </c>
      <c r="D2644" s="1" t="s">
        <v>6477</v>
      </c>
      <c r="E2644" s="2" t="str">
        <f>VLOOKUP(A2644,[1]Profile!$A$2:$G$30000,5,FALSE)</f>
        <v>Yobe</v>
      </c>
    </row>
    <row r="2645" spans="1:5" s="3" customFormat="1" x14ac:dyDescent="0.25">
      <c r="A2645" s="1" t="s">
        <v>6478</v>
      </c>
      <c r="B2645" s="1" t="s">
        <v>6479</v>
      </c>
      <c r="C2645" s="1" t="s">
        <v>2490</v>
      </c>
      <c r="D2645" s="1" t="s">
        <v>6480</v>
      </c>
      <c r="E2645" s="2" t="str">
        <f>VLOOKUP(A2645,[1]Profile!$A$2:$G$30000,5,FALSE)</f>
        <v>Osun</v>
      </c>
    </row>
    <row r="2646" spans="1:5" s="3" customFormat="1" x14ac:dyDescent="0.25">
      <c r="A2646" s="1" t="s">
        <v>6481</v>
      </c>
      <c r="B2646" s="1" t="s">
        <v>6482</v>
      </c>
      <c r="C2646" s="1" t="s">
        <v>1406</v>
      </c>
      <c r="D2646" s="1" t="s">
        <v>27</v>
      </c>
      <c r="E2646" s="2" t="str">
        <f>VLOOKUP(A2646,[1]Profile!$A$2:$G$30000,5,FALSE)</f>
        <v>Lagos</v>
      </c>
    </row>
    <row r="2647" spans="1:5" s="3" customFormat="1" x14ac:dyDescent="0.25">
      <c r="A2647" s="1" t="s">
        <v>6483</v>
      </c>
      <c r="B2647" s="1" t="s">
        <v>47</v>
      </c>
      <c r="C2647" s="1" t="s">
        <v>6484</v>
      </c>
      <c r="D2647" s="1" t="s">
        <v>6485</v>
      </c>
      <c r="E2647" s="2" t="str">
        <f>VLOOKUP(A2647,[1]Profile!$A$2:$G$30000,5,FALSE)</f>
        <v>Kogi</v>
      </c>
    </row>
    <row r="2648" spans="1:5" s="3" customFormat="1" x14ac:dyDescent="0.25">
      <c r="A2648" s="1" t="s">
        <v>6486</v>
      </c>
      <c r="B2648" s="1" t="s">
        <v>234</v>
      </c>
      <c r="C2648" s="1" t="s">
        <v>490</v>
      </c>
      <c r="D2648" s="1" t="s">
        <v>898</v>
      </c>
      <c r="E2648" s="2" t="str">
        <f>VLOOKUP(A2648,[1]Profile!$A$2:$G$30000,5,FALSE)</f>
        <v>Kano</v>
      </c>
    </row>
    <row r="2649" spans="1:5" s="3" customFormat="1" x14ac:dyDescent="0.25">
      <c r="A2649" s="1" t="s">
        <v>6487</v>
      </c>
      <c r="B2649" s="1" t="s">
        <v>4938</v>
      </c>
      <c r="C2649" s="1" t="s">
        <v>6488</v>
      </c>
      <c r="D2649" s="1" t="s">
        <v>6489</v>
      </c>
      <c r="E2649" s="2" t="str">
        <f>VLOOKUP(A2649,[1]Profile!$A$2:$G$30000,5,FALSE)</f>
        <v>Kogi</v>
      </c>
    </row>
    <row r="2650" spans="1:5" s="3" customFormat="1" x14ac:dyDescent="0.25">
      <c r="A2650" s="1" t="s">
        <v>6490</v>
      </c>
      <c r="B2650" s="1" t="s">
        <v>3693</v>
      </c>
      <c r="C2650" s="1" t="s">
        <v>6491</v>
      </c>
      <c r="D2650" s="1" t="s">
        <v>6492</v>
      </c>
      <c r="E2650" s="2" t="str">
        <f>VLOOKUP(A2650,[1]Profile!$A$2:$G$30000,5,FALSE)</f>
        <v>Osun</v>
      </c>
    </row>
    <row r="2651" spans="1:5" s="3" customFormat="1" x14ac:dyDescent="0.25">
      <c r="A2651" s="1" t="s">
        <v>6493</v>
      </c>
      <c r="B2651" s="1" t="s">
        <v>6494</v>
      </c>
      <c r="C2651" s="1" t="s">
        <v>812</v>
      </c>
      <c r="D2651" s="1" t="s">
        <v>6495</v>
      </c>
      <c r="E2651" s="2" t="str">
        <f>VLOOKUP(A2651,[1]Profile!$A$2:$G$30000,5,FALSE)</f>
        <v>Ogun</v>
      </c>
    </row>
    <row r="2652" spans="1:5" s="3" customFormat="1" x14ac:dyDescent="0.25">
      <c r="A2652" s="1" t="s">
        <v>6496</v>
      </c>
      <c r="B2652" s="1" t="s">
        <v>2520</v>
      </c>
      <c r="C2652" s="1" t="s">
        <v>155</v>
      </c>
      <c r="D2652" s="1" t="s">
        <v>6497</v>
      </c>
      <c r="E2652" s="2" t="str">
        <f>VLOOKUP(A2652,[1]Profile!$A$2:$G$30000,5,FALSE)</f>
        <v>Ondo</v>
      </c>
    </row>
    <row r="2653" spans="1:5" s="3" customFormat="1" x14ac:dyDescent="0.25">
      <c r="A2653" s="1" t="s">
        <v>6498</v>
      </c>
      <c r="B2653" s="1" t="s">
        <v>6499</v>
      </c>
      <c r="C2653" s="1" t="s">
        <v>6500</v>
      </c>
      <c r="D2653" s="1" t="s">
        <v>6501</v>
      </c>
      <c r="E2653" s="2" t="str">
        <f>VLOOKUP(A2653,[1]Profile!$A$2:$G$30000,5,FALSE)</f>
        <v>Osun</v>
      </c>
    </row>
    <row r="2654" spans="1:5" s="3" customFormat="1" x14ac:dyDescent="0.25">
      <c r="A2654" s="1" t="s">
        <v>6502</v>
      </c>
      <c r="B2654" s="1" t="s">
        <v>6503</v>
      </c>
      <c r="C2654" s="1" t="s">
        <v>6504</v>
      </c>
      <c r="D2654" s="1" t="s">
        <v>6505</v>
      </c>
      <c r="E2654" s="2" t="str">
        <f>VLOOKUP(A2654,[1]Profile!$A$2:$G$30000,5,FALSE)</f>
        <v>Oyo</v>
      </c>
    </row>
    <row r="2655" spans="1:5" s="3" customFormat="1" x14ac:dyDescent="0.25">
      <c r="A2655" s="1" t="s">
        <v>6506</v>
      </c>
      <c r="B2655" s="1" t="s">
        <v>6507</v>
      </c>
      <c r="C2655" s="1" t="s">
        <v>3660</v>
      </c>
      <c r="D2655" s="1" t="s">
        <v>1298</v>
      </c>
      <c r="E2655" s="2" t="str">
        <f>VLOOKUP(A2655,[1]Profile!$A$2:$G$30000,5,FALSE)</f>
        <v>Kwara</v>
      </c>
    </row>
    <row r="2656" spans="1:5" s="3" customFormat="1" x14ac:dyDescent="0.25">
      <c r="A2656" s="1" t="s">
        <v>6508</v>
      </c>
      <c r="B2656" s="1" t="s">
        <v>6509</v>
      </c>
      <c r="C2656" s="1" t="s">
        <v>3708</v>
      </c>
      <c r="D2656" s="1" t="s">
        <v>6510</v>
      </c>
      <c r="E2656" s="2" t="str">
        <f>VLOOKUP(A2656,[1]Profile!$A$2:$G$30000,5,FALSE)</f>
        <v>Kogi</v>
      </c>
    </row>
    <row r="2657" spans="1:5" s="3" customFormat="1" x14ac:dyDescent="0.25">
      <c r="A2657" s="1" t="s">
        <v>6511</v>
      </c>
      <c r="B2657" s="1" t="s">
        <v>6512</v>
      </c>
      <c r="C2657" s="1" t="s">
        <v>1013</v>
      </c>
      <c r="D2657" s="1" t="s">
        <v>1069</v>
      </c>
      <c r="E2657" s="2" t="str">
        <f>VLOOKUP(A2657,[1]Profile!$A$2:$G$30000,5,FALSE)</f>
        <v>Imo</v>
      </c>
    </row>
    <row r="2658" spans="1:5" s="3" customFormat="1" x14ac:dyDescent="0.25">
      <c r="A2658" s="1" t="s">
        <v>6513</v>
      </c>
      <c r="B2658" s="1" t="s">
        <v>181</v>
      </c>
      <c r="C2658" s="1" t="s">
        <v>582</v>
      </c>
      <c r="D2658" s="1" t="s">
        <v>27</v>
      </c>
      <c r="E2658" s="2" t="str">
        <f>VLOOKUP(A2658,[1]Profile!$A$2:$G$30000,5,FALSE)</f>
        <v>Lagos</v>
      </c>
    </row>
    <row r="2659" spans="1:5" s="3" customFormat="1" x14ac:dyDescent="0.25">
      <c r="A2659" s="1" t="s">
        <v>6514</v>
      </c>
      <c r="B2659" s="1" t="s">
        <v>6515</v>
      </c>
      <c r="C2659" s="1" t="s">
        <v>1359</v>
      </c>
      <c r="D2659" s="1" t="s">
        <v>6516</v>
      </c>
      <c r="E2659" s="2" t="str">
        <f>VLOOKUP(A2659,[1]Profile!$A$2:$G$30000,5,FALSE)</f>
        <v>Delta</v>
      </c>
    </row>
    <row r="2660" spans="1:5" s="3" customFormat="1" x14ac:dyDescent="0.25">
      <c r="A2660" s="1" t="s">
        <v>6517</v>
      </c>
      <c r="B2660" s="1" t="s">
        <v>589</v>
      </c>
      <c r="C2660" s="1" t="s">
        <v>1353</v>
      </c>
      <c r="D2660" s="1" t="s">
        <v>6518</v>
      </c>
      <c r="E2660" s="2" t="str">
        <f>VLOOKUP(A2660,[1]Profile!$A$2:$G$30000,5,FALSE)</f>
        <v>Kaduna</v>
      </c>
    </row>
    <row r="2661" spans="1:5" s="3" customFormat="1" x14ac:dyDescent="0.25">
      <c r="A2661" s="1" t="s">
        <v>6519</v>
      </c>
      <c r="B2661" s="1" t="s">
        <v>2505</v>
      </c>
      <c r="C2661" s="1" t="s">
        <v>6520</v>
      </c>
      <c r="D2661" s="1" t="s">
        <v>27</v>
      </c>
      <c r="E2661" s="2" t="str">
        <f>VLOOKUP(A2661,[1]Profile!$A$2:$G$30000,5,FALSE)</f>
        <v>Katsina</v>
      </c>
    </row>
    <row r="2662" spans="1:5" s="3" customFormat="1" x14ac:dyDescent="0.25">
      <c r="A2662" s="1" t="s">
        <v>6521</v>
      </c>
      <c r="B2662" s="1" t="s">
        <v>6522</v>
      </c>
      <c r="C2662" s="1" t="s">
        <v>2544</v>
      </c>
      <c r="D2662" s="1" t="s">
        <v>1332</v>
      </c>
      <c r="E2662" s="2" t="str">
        <f>VLOOKUP(A2662,[1]Profile!$A$2:$G$30000,5,FALSE)</f>
        <v>Ondo</v>
      </c>
    </row>
    <row r="2663" spans="1:5" s="3" customFormat="1" x14ac:dyDescent="0.25">
      <c r="A2663" s="1" t="s">
        <v>6523</v>
      </c>
      <c r="B2663" s="1" t="s">
        <v>6524</v>
      </c>
      <c r="C2663" s="1" t="s">
        <v>6190</v>
      </c>
      <c r="D2663" s="1" t="s">
        <v>285</v>
      </c>
      <c r="E2663" s="2" t="str">
        <f>VLOOKUP(A2663,[1]Profile!$A$2:$G$30000,5,FALSE)</f>
        <v>Kaduna</v>
      </c>
    </row>
    <row r="2664" spans="1:5" s="3" customFormat="1" x14ac:dyDescent="0.25">
      <c r="A2664" s="1" t="s">
        <v>6525</v>
      </c>
      <c r="B2664" s="1" t="s">
        <v>6526</v>
      </c>
      <c r="C2664" s="1" t="s">
        <v>1132</v>
      </c>
      <c r="D2664" s="1" t="s">
        <v>49</v>
      </c>
      <c r="E2664" s="2" t="str">
        <f>VLOOKUP(A2664,[1]Profile!$A$2:$G$30000,5,FALSE)</f>
        <v>Ekiti</v>
      </c>
    </row>
    <row r="2665" spans="1:5" s="3" customFormat="1" x14ac:dyDescent="0.25">
      <c r="A2665" s="1" t="s">
        <v>6527</v>
      </c>
      <c r="B2665" s="1" t="s">
        <v>6528</v>
      </c>
      <c r="C2665" s="1" t="s">
        <v>1322</v>
      </c>
      <c r="D2665" s="1" t="s">
        <v>27</v>
      </c>
      <c r="E2665" s="2" t="str">
        <f>VLOOKUP(A2665,[1]Profile!$A$2:$G$30000,5,FALSE)</f>
        <v>Katsina</v>
      </c>
    </row>
    <row r="2666" spans="1:5" s="3" customFormat="1" x14ac:dyDescent="0.25">
      <c r="A2666" s="1" t="s">
        <v>6529</v>
      </c>
      <c r="B2666" s="1" t="s">
        <v>649</v>
      </c>
      <c r="C2666" s="1" t="s">
        <v>257</v>
      </c>
      <c r="D2666" s="1" t="s">
        <v>27</v>
      </c>
      <c r="E2666" s="2" t="str">
        <f>VLOOKUP(A2666,[1]Profile!$A$2:$G$30000,5,FALSE)</f>
        <v>Katsina</v>
      </c>
    </row>
    <row r="2667" spans="1:5" s="3" customFormat="1" x14ac:dyDescent="0.25">
      <c r="A2667" s="1" t="s">
        <v>6530</v>
      </c>
      <c r="B2667" s="1" t="s">
        <v>6531</v>
      </c>
      <c r="C2667" s="1" t="s">
        <v>1092</v>
      </c>
      <c r="D2667" s="1" t="s">
        <v>9</v>
      </c>
      <c r="E2667" s="2" t="str">
        <f>VLOOKUP(A2667,[1]Profile!$A$2:$G$30000,5,FALSE)</f>
        <v>Jigawa</v>
      </c>
    </row>
    <row r="2668" spans="1:5" s="3" customFormat="1" x14ac:dyDescent="0.25">
      <c r="A2668" s="1" t="s">
        <v>6532</v>
      </c>
      <c r="B2668" s="1" t="s">
        <v>233</v>
      </c>
      <c r="C2668" s="1" t="s">
        <v>679</v>
      </c>
      <c r="D2668" s="1" t="s">
        <v>27</v>
      </c>
      <c r="E2668" s="2" t="str">
        <f>VLOOKUP(A2668,[1]Profile!$A$2:$G$30000,5,FALSE)</f>
        <v>Niger</v>
      </c>
    </row>
    <row r="2669" spans="1:5" s="3" customFormat="1" x14ac:dyDescent="0.25">
      <c r="A2669" s="1" t="s">
        <v>6533</v>
      </c>
      <c r="B2669" s="1" t="s">
        <v>6534</v>
      </c>
      <c r="C2669" s="1" t="s">
        <v>6535</v>
      </c>
      <c r="D2669" s="1" t="s">
        <v>4651</v>
      </c>
      <c r="E2669" s="2" t="str">
        <f>VLOOKUP(A2669,[1]Profile!$A$2:$G$30000,5,FALSE)</f>
        <v>Lagos</v>
      </c>
    </row>
    <row r="2670" spans="1:5" s="3" customFormat="1" x14ac:dyDescent="0.25">
      <c r="A2670" s="1" t="s">
        <v>6536</v>
      </c>
      <c r="B2670" s="1" t="s">
        <v>678</v>
      </c>
      <c r="C2670" s="1" t="s">
        <v>6537</v>
      </c>
      <c r="D2670" s="1" t="s">
        <v>6538</v>
      </c>
      <c r="E2670" s="2" t="str">
        <f>VLOOKUP(A2670,[1]Profile!$A$2:$G$30000,5,FALSE)</f>
        <v>Lagos</v>
      </c>
    </row>
    <row r="2671" spans="1:5" s="3" customFormat="1" x14ac:dyDescent="0.25">
      <c r="A2671" s="1" t="s">
        <v>6539</v>
      </c>
      <c r="B2671" s="1" t="s">
        <v>6540</v>
      </c>
      <c r="C2671" s="1" t="s">
        <v>6541</v>
      </c>
      <c r="D2671" s="1" t="s">
        <v>27</v>
      </c>
      <c r="E2671" s="2" t="str">
        <f>VLOOKUP(A2671,[1]Profile!$A$2:$G$30000,5,FALSE)</f>
        <v>Kano</v>
      </c>
    </row>
    <row r="2672" spans="1:5" s="3" customFormat="1" x14ac:dyDescent="0.25">
      <c r="A2672" s="1" t="s">
        <v>6542</v>
      </c>
      <c r="B2672" s="1" t="s">
        <v>2642</v>
      </c>
      <c r="C2672" s="1" t="s">
        <v>6543</v>
      </c>
      <c r="D2672" s="1" t="s">
        <v>96</v>
      </c>
      <c r="E2672" s="2" t="str">
        <f>VLOOKUP(A2672,[1]Profile!$A$2:$G$30000,5,FALSE)</f>
        <v>Borno</v>
      </c>
    </row>
    <row r="2673" spans="1:5" s="3" customFormat="1" x14ac:dyDescent="0.25">
      <c r="A2673" s="1" t="s">
        <v>6544</v>
      </c>
      <c r="B2673" s="1" t="s">
        <v>1335</v>
      </c>
      <c r="C2673" s="1" t="s">
        <v>25</v>
      </c>
      <c r="D2673" s="1" t="s">
        <v>25</v>
      </c>
      <c r="E2673" s="2" t="str">
        <f>VLOOKUP(A2673,[1]Profile!$A$2:$G$30000,5,FALSE)</f>
        <v>Gombe</v>
      </c>
    </row>
    <row r="2674" spans="1:5" s="3" customFormat="1" x14ac:dyDescent="0.25">
      <c r="A2674" s="1" t="s">
        <v>6545</v>
      </c>
      <c r="B2674" s="1" t="s">
        <v>1335</v>
      </c>
      <c r="C2674" s="1" t="s">
        <v>10</v>
      </c>
      <c r="D2674" s="1" t="s">
        <v>27</v>
      </c>
      <c r="E2674" s="2" t="str">
        <f>VLOOKUP(A2674,[1]Profile!$A$2:$G$30000,5,FALSE)</f>
        <v>Adamawa</v>
      </c>
    </row>
    <row r="2675" spans="1:5" s="3" customFormat="1" x14ac:dyDescent="0.25">
      <c r="A2675" s="1" t="s">
        <v>6546</v>
      </c>
      <c r="B2675" s="1" t="s">
        <v>1101</v>
      </c>
      <c r="C2675" s="1" t="s">
        <v>6547</v>
      </c>
      <c r="D2675" s="1" t="s">
        <v>1101</v>
      </c>
      <c r="E2675" s="2" t="str">
        <f>VLOOKUP(A2675,[1]Profile!$A$2:$G$30000,5,FALSE)</f>
        <v>Delta</v>
      </c>
    </row>
    <row r="2676" spans="1:5" s="3" customFormat="1" x14ac:dyDescent="0.25">
      <c r="A2676" s="1" t="s">
        <v>6548</v>
      </c>
      <c r="B2676" s="1" t="s">
        <v>2298</v>
      </c>
      <c r="C2676" s="1" t="s">
        <v>6549</v>
      </c>
      <c r="D2676" s="1" t="s">
        <v>2131</v>
      </c>
      <c r="E2676" s="2" t="str">
        <f>VLOOKUP(A2676,[1]Profile!$A$2:$G$30000,5,FALSE)</f>
        <v>Kebbi</v>
      </c>
    </row>
    <row r="2677" spans="1:5" s="3" customFormat="1" x14ac:dyDescent="0.25">
      <c r="A2677" s="1" t="s">
        <v>6550</v>
      </c>
      <c r="B2677" s="1" t="s">
        <v>6551</v>
      </c>
      <c r="C2677" s="1" t="s">
        <v>1078</v>
      </c>
      <c r="D2677" s="1" t="s">
        <v>6552</v>
      </c>
      <c r="E2677" s="2" t="str">
        <f>VLOOKUP(A2677,[1]Profile!$A$2:$G$30000,5,FALSE)</f>
        <v>Edo</v>
      </c>
    </row>
    <row r="2678" spans="1:5" s="3" customFormat="1" x14ac:dyDescent="0.25">
      <c r="A2678" s="1" t="s">
        <v>6553</v>
      </c>
      <c r="B2678" s="1" t="s">
        <v>6554</v>
      </c>
      <c r="C2678" s="1" t="s">
        <v>572</v>
      </c>
      <c r="D2678" s="1" t="s">
        <v>6555</v>
      </c>
      <c r="E2678" s="2" t="str">
        <f>VLOOKUP(A2678,[1]Profile!$A$2:$G$30000,5,FALSE)</f>
        <v>Delta</v>
      </c>
    </row>
    <row r="2679" spans="1:5" s="3" customFormat="1" x14ac:dyDescent="0.25">
      <c r="A2679" s="1" t="s">
        <v>6556</v>
      </c>
      <c r="B2679" s="1" t="s">
        <v>6557</v>
      </c>
      <c r="C2679" s="1" t="s">
        <v>6558</v>
      </c>
      <c r="D2679" s="1" t="s">
        <v>6559</v>
      </c>
      <c r="E2679" s="2" t="str">
        <f>VLOOKUP(A2679,[1]Profile!$A$2:$G$30000,5,FALSE)</f>
        <v>Delta</v>
      </c>
    </row>
    <row r="2680" spans="1:5" s="3" customFormat="1" x14ac:dyDescent="0.25">
      <c r="A2680" s="1" t="s">
        <v>6560</v>
      </c>
      <c r="B2680" s="1" t="s">
        <v>6561</v>
      </c>
      <c r="C2680" s="1" t="s">
        <v>572</v>
      </c>
      <c r="D2680" s="1" t="s">
        <v>27</v>
      </c>
      <c r="E2680" s="2" t="str">
        <f>VLOOKUP(A2680,[1]Profile!$A$2:$G$30000,5,FALSE)</f>
        <v>Kogi</v>
      </c>
    </row>
    <row r="2681" spans="1:5" s="3" customFormat="1" x14ac:dyDescent="0.25">
      <c r="A2681" s="1" t="s">
        <v>6562</v>
      </c>
      <c r="B2681" s="1" t="s">
        <v>324</v>
      </c>
      <c r="C2681" s="1" t="s">
        <v>106</v>
      </c>
      <c r="D2681" s="1" t="s">
        <v>26</v>
      </c>
      <c r="E2681" s="2" t="str">
        <f>VLOOKUP(A2681,[1]Profile!$A$2:$G$30000,5,FALSE)</f>
        <v>Zamfara</v>
      </c>
    </row>
    <row r="2682" spans="1:5" s="3" customFormat="1" x14ac:dyDescent="0.25">
      <c r="A2682" s="1" t="s">
        <v>6563</v>
      </c>
      <c r="B2682" s="1" t="s">
        <v>2025</v>
      </c>
      <c r="C2682" s="1" t="s">
        <v>6564</v>
      </c>
      <c r="D2682" s="1" t="s">
        <v>560</v>
      </c>
      <c r="E2682" s="2" t="str">
        <f>VLOOKUP(A2682,[1]Profile!$A$2:$G$30000,5,FALSE)</f>
        <v>Oyo</v>
      </c>
    </row>
    <row r="2683" spans="1:5" s="3" customFormat="1" x14ac:dyDescent="0.25">
      <c r="A2683" s="1" t="s">
        <v>6565</v>
      </c>
      <c r="B2683" s="1" t="s">
        <v>6566</v>
      </c>
      <c r="C2683" s="1" t="s">
        <v>2675</v>
      </c>
      <c r="D2683" s="1" t="s">
        <v>6567</v>
      </c>
      <c r="E2683" s="2" t="str">
        <f>VLOOKUP(A2683,[1]Profile!$A$2:$G$30000,5,FALSE)</f>
        <v>Plateau</v>
      </c>
    </row>
    <row r="2684" spans="1:5" s="3" customFormat="1" x14ac:dyDescent="0.25">
      <c r="A2684" s="1" t="s">
        <v>6568</v>
      </c>
      <c r="B2684" s="1" t="s">
        <v>6569</v>
      </c>
      <c r="C2684" s="1" t="s">
        <v>2800</v>
      </c>
      <c r="D2684" s="1" t="s">
        <v>55</v>
      </c>
      <c r="E2684" s="2" t="str">
        <f>VLOOKUP(A2684,[1]Profile!$A$2:$G$30000,5,FALSE)</f>
        <v>Katsina</v>
      </c>
    </row>
    <row r="2685" spans="1:5" s="3" customFormat="1" x14ac:dyDescent="0.25">
      <c r="A2685" s="1" t="s">
        <v>6570</v>
      </c>
      <c r="B2685" s="1" t="s">
        <v>6571</v>
      </c>
      <c r="C2685" s="1" t="s">
        <v>25</v>
      </c>
      <c r="D2685" s="1" t="s">
        <v>324</v>
      </c>
      <c r="E2685" s="2" t="str">
        <f>VLOOKUP(A2685,[1]Profile!$A$2:$G$30000,5,FALSE)</f>
        <v>Gombe</v>
      </c>
    </row>
    <row r="2686" spans="1:5" s="3" customFormat="1" x14ac:dyDescent="0.25">
      <c r="A2686" s="1" t="s">
        <v>6572</v>
      </c>
      <c r="B2686" s="1" t="s">
        <v>2790</v>
      </c>
      <c r="C2686" s="1" t="s">
        <v>6573</v>
      </c>
      <c r="D2686" s="1" t="s">
        <v>27</v>
      </c>
      <c r="E2686" s="2" t="str">
        <f>VLOOKUP(A2686,[1]Profile!$A$2:$G$30000,5,FALSE)</f>
        <v>Taraba</v>
      </c>
    </row>
    <row r="2687" spans="1:5" s="3" customFormat="1" x14ac:dyDescent="0.25">
      <c r="A2687" s="1" t="s">
        <v>6574</v>
      </c>
      <c r="B2687" s="1" t="s">
        <v>484</v>
      </c>
      <c r="C2687" s="1" t="s">
        <v>6575</v>
      </c>
      <c r="D2687" s="1" t="s">
        <v>27</v>
      </c>
      <c r="E2687" s="2" t="str">
        <f>VLOOKUP(A2687,[1]Profile!$A$2:$G$30000,5,FALSE)</f>
        <v>Edo</v>
      </c>
    </row>
    <row r="2688" spans="1:5" s="3" customFormat="1" x14ac:dyDescent="0.25">
      <c r="A2688" s="1" t="s">
        <v>6576</v>
      </c>
      <c r="B2688" s="1" t="s">
        <v>2825</v>
      </c>
      <c r="C2688" s="1" t="s">
        <v>679</v>
      </c>
      <c r="D2688" s="1" t="s">
        <v>6577</v>
      </c>
      <c r="E2688" s="2" t="str">
        <f>VLOOKUP(A2688,[1]Profile!$A$2:$G$30000,5,FALSE)</f>
        <v>Borno</v>
      </c>
    </row>
    <row r="2689" spans="1:5" s="3" customFormat="1" x14ac:dyDescent="0.25">
      <c r="A2689" s="1" t="s">
        <v>6578</v>
      </c>
      <c r="B2689" s="1" t="s">
        <v>6579</v>
      </c>
      <c r="C2689" s="1" t="s">
        <v>1589</v>
      </c>
      <c r="D2689" s="1" t="s">
        <v>27</v>
      </c>
      <c r="E2689" s="2" t="str">
        <f>VLOOKUP(A2689,[1]Profile!$A$2:$G$30000,5,FALSE)</f>
        <v>Abia</v>
      </c>
    </row>
    <row r="2690" spans="1:5" s="3" customFormat="1" x14ac:dyDescent="0.25">
      <c r="A2690" s="1" t="s">
        <v>6580</v>
      </c>
      <c r="B2690" s="1" t="s">
        <v>6581</v>
      </c>
      <c r="C2690" s="1" t="s">
        <v>6582</v>
      </c>
      <c r="D2690" s="1" t="s">
        <v>6583</v>
      </c>
      <c r="E2690" s="2" t="str">
        <f>VLOOKUP(A2690,[1]Profile!$A$2:$G$30000,5,FALSE)</f>
        <v>Adamawa</v>
      </c>
    </row>
    <row r="2691" spans="1:5" s="3" customFormat="1" x14ac:dyDescent="0.25">
      <c r="A2691" s="1" t="s">
        <v>6584</v>
      </c>
      <c r="B2691" s="1" t="s">
        <v>6585</v>
      </c>
      <c r="C2691" s="1" t="s">
        <v>6586</v>
      </c>
      <c r="D2691" s="1" t="s">
        <v>6587</v>
      </c>
      <c r="E2691" s="2" t="str">
        <f>VLOOKUP(A2691,[1]Profile!$A$2:$G$30000,5,FALSE)</f>
        <v>Ogun</v>
      </c>
    </row>
    <row r="2692" spans="1:5" s="3" customFormat="1" x14ac:dyDescent="0.25">
      <c r="A2692" s="1" t="s">
        <v>6588</v>
      </c>
      <c r="B2692" s="1" t="s">
        <v>6589</v>
      </c>
      <c r="C2692" s="1" t="s">
        <v>193</v>
      </c>
      <c r="D2692" s="1" t="s">
        <v>27</v>
      </c>
      <c r="E2692" s="2" t="str">
        <f>VLOOKUP(A2692,[1]Profile!$A$2:$G$30000,5,FALSE)</f>
        <v>Edo</v>
      </c>
    </row>
    <row r="2693" spans="1:5" s="3" customFormat="1" x14ac:dyDescent="0.25">
      <c r="A2693" s="1" t="s">
        <v>6590</v>
      </c>
      <c r="B2693" s="1" t="s">
        <v>6591</v>
      </c>
      <c r="C2693" s="1" t="s">
        <v>6592</v>
      </c>
      <c r="D2693" s="1" t="s">
        <v>879</v>
      </c>
      <c r="E2693" s="2" t="str">
        <f>VLOOKUP(A2693,[1]Profile!$A$2:$G$30000,5,FALSE)</f>
        <v>Akwa Ibom</v>
      </c>
    </row>
    <row r="2694" spans="1:5" s="3" customFormat="1" x14ac:dyDescent="0.25">
      <c r="A2694" s="1" t="s">
        <v>6593</v>
      </c>
      <c r="B2694" s="1" t="s">
        <v>6594</v>
      </c>
      <c r="C2694" s="1" t="s">
        <v>450</v>
      </c>
      <c r="D2694" s="1" t="s">
        <v>96</v>
      </c>
      <c r="E2694" s="2" t="str">
        <f>VLOOKUP(A2694,[1]Profile!$A$2:$G$30000,5,FALSE)</f>
        <v>Adamawa</v>
      </c>
    </row>
    <row r="2695" spans="1:5" s="3" customFormat="1" x14ac:dyDescent="0.25">
      <c r="A2695" s="1" t="s">
        <v>6595</v>
      </c>
      <c r="B2695" s="1" t="s">
        <v>6596</v>
      </c>
      <c r="C2695" s="1" t="s">
        <v>6597</v>
      </c>
      <c r="D2695" s="1" t="s">
        <v>27</v>
      </c>
      <c r="E2695" s="2" t="str">
        <f>VLOOKUP(A2695,[1]Profile!$A$2:$G$30000,5,FALSE)</f>
        <v>Lagos</v>
      </c>
    </row>
    <row r="2696" spans="1:5" s="3" customFormat="1" x14ac:dyDescent="0.25">
      <c r="A2696" s="1" t="s">
        <v>6598</v>
      </c>
      <c r="B2696" s="1" t="s">
        <v>6599</v>
      </c>
      <c r="C2696" s="1" t="s">
        <v>6600</v>
      </c>
      <c r="D2696" s="1" t="s">
        <v>40</v>
      </c>
      <c r="E2696" s="2" t="str">
        <f>VLOOKUP(A2696,[1]Profile!$A$2:$G$30000,5,FALSE)</f>
        <v>Lagos</v>
      </c>
    </row>
    <row r="2697" spans="1:5" s="3" customFormat="1" x14ac:dyDescent="0.25">
      <c r="A2697" s="1" t="s">
        <v>6601</v>
      </c>
      <c r="B2697" s="1" t="s">
        <v>6602</v>
      </c>
      <c r="C2697" s="1" t="s">
        <v>450</v>
      </c>
      <c r="D2697" s="1" t="s">
        <v>2253</v>
      </c>
      <c r="E2697" s="2" t="str">
        <f>VLOOKUP(A2697,[1]Profile!$A$2:$G$30000,5,FALSE)</f>
        <v>Adamawa</v>
      </c>
    </row>
    <row r="2698" spans="1:5" s="3" customFormat="1" x14ac:dyDescent="0.25">
      <c r="A2698" s="1" t="s">
        <v>6603</v>
      </c>
      <c r="B2698" s="1" t="s">
        <v>6604</v>
      </c>
      <c r="C2698" s="1" t="s">
        <v>590</v>
      </c>
      <c r="D2698" s="1" t="s">
        <v>27</v>
      </c>
      <c r="E2698" s="2" t="str">
        <f>VLOOKUP(A2698,[1]Profile!$A$2:$G$30000,5,FALSE)</f>
        <v>Katsina</v>
      </c>
    </row>
    <row r="2699" spans="1:5" s="3" customFormat="1" x14ac:dyDescent="0.25">
      <c r="A2699" s="1" t="s">
        <v>6605</v>
      </c>
      <c r="B2699" s="1" t="s">
        <v>83</v>
      </c>
      <c r="C2699" s="1" t="s">
        <v>69</v>
      </c>
      <c r="D2699" s="1" t="s">
        <v>2796</v>
      </c>
      <c r="E2699" s="2" t="str">
        <f>VLOOKUP(A2699,[1]Profile!$A$2:$G$30000,5,FALSE)</f>
        <v>Zamfara</v>
      </c>
    </row>
    <row r="2700" spans="1:5" s="3" customFormat="1" x14ac:dyDescent="0.25">
      <c r="A2700" s="1" t="s">
        <v>6606</v>
      </c>
      <c r="B2700" s="1" t="s">
        <v>10</v>
      </c>
      <c r="C2700" s="1" t="s">
        <v>6607</v>
      </c>
      <c r="D2700" s="1" t="s">
        <v>6608</v>
      </c>
      <c r="E2700" s="2" t="str">
        <f>VLOOKUP(A2700,[1]Profile!$A$2:$G$30000,5,FALSE)</f>
        <v>Lagos</v>
      </c>
    </row>
    <row r="2701" spans="1:5" s="3" customFormat="1" x14ac:dyDescent="0.25">
      <c r="A2701" s="1" t="s">
        <v>6609</v>
      </c>
      <c r="B2701" s="1" t="s">
        <v>457</v>
      </c>
      <c r="C2701" s="1" t="s">
        <v>457</v>
      </c>
      <c r="D2701" s="1" t="s">
        <v>2602</v>
      </c>
      <c r="E2701" s="2" t="str">
        <f>VLOOKUP(A2701,[1]Profile!$A$2:$G$30000,5,FALSE)</f>
        <v>Niger</v>
      </c>
    </row>
    <row r="2702" spans="1:5" s="3" customFormat="1" x14ac:dyDescent="0.25">
      <c r="A2702" s="1" t="s">
        <v>6610</v>
      </c>
      <c r="B2702" s="1" t="s">
        <v>96</v>
      </c>
      <c r="C2702" s="1" t="s">
        <v>451</v>
      </c>
      <c r="D2702" s="1" t="s">
        <v>27</v>
      </c>
      <c r="E2702" s="2" t="str">
        <f>VLOOKUP(A2702,[1]Profile!$A$2:$G$30000,5,FALSE)</f>
        <v>Bauchi</v>
      </c>
    </row>
    <row r="2703" spans="1:5" s="3" customFormat="1" x14ac:dyDescent="0.25">
      <c r="A2703" s="1" t="s">
        <v>6611</v>
      </c>
      <c r="B2703" s="1" t="s">
        <v>6612</v>
      </c>
      <c r="C2703" s="1" t="s">
        <v>3015</v>
      </c>
      <c r="D2703" s="1" t="s">
        <v>6613</v>
      </c>
      <c r="E2703" s="2" t="str">
        <f>VLOOKUP(A2703,[1]Profile!$A$2:$G$30000,5,FALSE)</f>
        <v>Benue</v>
      </c>
    </row>
    <row r="2704" spans="1:5" s="3" customFormat="1" x14ac:dyDescent="0.25">
      <c r="A2704" s="1" t="s">
        <v>6614</v>
      </c>
      <c r="B2704" s="1" t="s">
        <v>6339</v>
      </c>
      <c r="C2704" s="1" t="s">
        <v>1938</v>
      </c>
      <c r="D2704" s="1" t="s">
        <v>6615</v>
      </c>
      <c r="E2704" s="2" t="str">
        <f>VLOOKUP(A2704,[1]Profile!$A$2:$G$30000,5,FALSE)</f>
        <v>Borno</v>
      </c>
    </row>
    <row r="2705" spans="1:5" s="3" customFormat="1" x14ac:dyDescent="0.25">
      <c r="A2705" s="1" t="s">
        <v>6616</v>
      </c>
      <c r="B2705" s="1" t="s">
        <v>6617</v>
      </c>
      <c r="C2705" s="1" t="s">
        <v>5720</v>
      </c>
      <c r="D2705" s="1" t="s">
        <v>6618</v>
      </c>
      <c r="E2705" s="2" t="str">
        <f>VLOOKUP(A2705,[1]Profile!$A$2:$G$30000,5,FALSE)</f>
        <v>Delta</v>
      </c>
    </row>
    <row r="2706" spans="1:5" s="3" customFormat="1" x14ac:dyDescent="0.25">
      <c r="A2706" s="1" t="s">
        <v>6619</v>
      </c>
      <c r="B2706" s="1" t="s">
        <v>1023</v>
      </c>
      <c r="C2706" s="1" t="s">
        <v>133</v>
      </c>
      <c r="D2706" s="1" t="s">
        <v>2014</v>
      </c>
      <c r="E2706" s="2" t="str">
        <f>VLOOKUP(A2706,[1]Profile!$A$2:$G$30000,5,FALSE)</f>
        <v>Anambra</v>
      </c>
    </row>
    <row r="2707" spans="1:5" s="3" customFormat="1" x14ac:dyDescent="0.25">
      <c r="A2707" s="1" t="s">
        <v>6620</v>
      </c>
      <c r="B2707" s="1" t="s">
        <v>6621</v>
      </c>
      <c r="C2707" s="1" t="s">
        <v>6622</v>
      </c>
      <c r="D2707" s="1" t="s">
        <v>6623</v>
      </c>
      <c r="E2707" s="2" t="str">
        <f>VLOOKUP(A2707,[1]Profile!$A$2:$G$30000,5,FALSE)</f>
        <v>Cross River</v>
      </c>
    </row>
    <row r="2708" spans="1:5" s="3" customFormat="1" x14ac:dyDescent="0.25">
      <c r="A2708" s="1" t="s">
        <v>6624</v>
      </c>
      <c r="B2708" s="1" t="s">
        <v>6625</v>
      </c>
      <c r="C2708" s="1" t="s">
        <v>6626</v>
      </c>
      <c r="D2708" s="1" t="s">
        <v>6627</v>
      </c>
      <c r="E2708" s="2" t="str">
        <f>VLOOKUP(A2708,[1]Profile!$A$2:$G$30000,5,FALSE)</f>
        <v>Delta</v>
      </c>
    </row>
    <row r="2709" spans="1:5" s="3" customFormat="1" x14ac:dyDescent="0.25">
      <c r="A2709" s="1" t="s">
        <v>6628</v>
      </c>
      <c r="B2709" s="1" t="s">
        <v>6629</v>
      </c>
      <c r="C2709" s="1" t="s">
        <v>6630</v>
      </c>
      <c r="D2709" s="1" t="s">
        <v>6631</v>
      </c>
      <c r="E2709" s="2" t="str">
        <f>VLOOKUP(A2709,[1]Profile!$A$2:$G$30000,5,FALSE)</f>
        <v>Ondo</v>
      </c>
    </row>
    <row r="2710" spans="1:5" s="3" customFormat="1" x14ac:dyDescent="0.25">
      <c r="A2710" s="1" t="s">
        <v>6632</v>
      </c>
      <c r="B2710" s="1" t="s">
        <v>6633</v>
      </c>
      <c r="C2710" s="1" t="s">
        <v>6634</v>
      </c>
      <c r="D2710" s="1" t="s">
        <v>261</v>
      </c>
      <c r="E2710" s="2" t="str">
        <f>VLOOKUP(A2710,[1]Profile!$A$2:$G$30000,5,FALSE)</f>
        <v>Benue</v>
      </c>
    </row>
    <row r="2711" spans="1:5" s="3" customFormat="1" x14ac:dyDescent="0.25">
      <c r="A2711" s="1" t="s">
        <v>6635</v>
      </c>
      <c r="B2711" s="1" t="s">
        <v>5725</v>
      </c>
      <c r="C2711" s="1" t="s">
        <v>6636</v>
      </c>
      <c r="D2711" s="1" t="s">
        <v>6637</v>
      </c>
      <c r="E2711" s="2" t="str">
        <f>VLOOKUP(A2711,[1]Profile!$A$2:$G$30000,5,FALSE)</f>
        <v>Kogi</v>
      </c>
    </row>
    <row r="2712" spans="1:5" s="3" customFormat="1" x14ac:dyDescent="0.25">
      <c r="A2712" s="1" t="s">
        <v>6638</v>
      </c>
      <c r="B2712" s="1" t="s">
        <v>6639</v>
      </c>
      <c r="C2712" s="1" t="s">
        <v>6640</v>
      </c>
      <c r="D2712" s="1" t="s">
        <v>1122</v>
      </c>
      <c r="E2712" s="2" t="str">
        <f>VLOOKUP(A2712,[1]Profile!$A$2:$G$30000,5,FALSE)</f>
        <v>Anambra</v>
      </c>
    </row>
    <row r="2713" spans="1:5" s="3" customFormat="1" x14ac:dyDescent="0.25">
      <c r="A2713" s="1" t="s">
        <v>6641</v>
      </c>
      <c r="B2713" s="1" t="s">
        <v>6642</v>
      </c>
      <c r="C2713" s="1" t="s">
        <v>803</v>
      </c>
      <c r="D2713" s="1" t="s">
        <v>6643</v>
      </c>
      <c r="E2713" s="2" t="str">
        <f>VLOOKUP(A2713,[1]Profile!$A$2:$G$30000,5,FALSE)</f>
        <v>Delta</v>
      </c>
    </row>
    <row r="2714" spans="1:5" s="3" customFormat="1" x14ac:dyDescent="0.25">
      <c r="A2714" s="1" t="s">
        <v>6644</v>
      </c>
      <c r="B2714" s="1" t="s">
        <v>6645</v>
      </c>
      <c r="C2714" s="1" t="s">
        <v>4490</v>
      </c>
      <c r="D2714" s="1" t="s">
        <v>6646</v>
      </c>
      <c r="E2714" s="2" t="str">
        <f>VLOOKUP(A2714,[1]Profile!$A$2:$G$30000,5,FALSE)</f>
        <v>Lagos</v>
      </c>
    </row>
    <row r="2715" spans="1:5" s="3" customFormat="1" x14ac:dyDescent="0.25">
      <c r="A2715" s="1" t="s">
        <v>6647</v>
      </c>
      <c r="B2715" s="1" t="s">
        <v>5854</v>
      </c>
      <c r="C2715" s="1" t="s">
        <v>352</v>
      </c>
      <c r="D2715" s="1" t="s">
        <v>27</v>
      </c>
      <c r="E2715" s="2" t="str">
        <f>VLOOKUP(A2715,[1]Profile!$A$2:$G$30000,5,FALSE)</f>
        <v>Kaduna</v>
      </c>
    </row>
    <row r="2716" spans="1:5" s="3" customFormat="1" x14ac:dyDescent="0.25">
      <c r="A2716" s="1" t="s">
        <v>6648</v>
      </c>
      <c r="B2716" s="1" t="s">
        <v>5964</v>
      </c>
      <c r="C2716" s="1" t="s">
        <v>2273</v>
      </c>
      <c r="D2716" s="1" t="s">
        <v>27</v>
      </c>
      <c r="E2716" s="2" t="str">
        <f>VLOOKUP(A2716,[1]Profile!$A$2:$G$30000,5,FALSE)</f>
        <v>Katsina</v>
      </c>
    </row>
    <row r="2717" spans="1:5" s="3" customFormat="1" x14ac:dyDescent="0.25">
      <c r="A2717" s="1" t="s">
        <v>6649</v>
      </c>
      <c r="B2717" s="1" t="s">
        <v>6650</v>
      </c>
      <c r="C2717" s="1" t="s">
        <v>6651</v>
      </c>
      <c r="D2717" s="1" t="s">
        <v>6652</v>
      </c>
      <c r="E2717" s="2" t="str">
        <f>VLOOKUP(A2717,[1]Profile!$A$2:$G$30000,5,FALSE)</f>
        <v>Osun</v>
      </c>
    </row>
    <row r="2718" spans="1:5" s="3" customFormat="1" x14ac:dyDescent="0.25">
      <c r="A2718" s="1" t="s">
        <v>6653</v>
      </c>
      <c r="B2718" s="1" t="s">
        <v>182</v>
      </c>
      <c r="C2718" s="1" t="s">
        <v>10</v>
      </c>
      <c r="D2718" s="1" t="s">
        <v>6654</v>
      </c>
      <c r="E2718" s="2" t="str">
        <f>VLOOKUP(A2718,[1]Profile!$A$2:$G$30000,5,FALSE)</f>
        <v>Kogi</v>
      </c>
    </row>
    <row r="2719" spans="1:5" s="3" customFormat="1" x14ac:dyDescent="0.25">
      <c r="A2719" s="1" t="s">
        <v>6655</v>
      </c>
      <c r="B2719" s="1" t="s">
        <v>1202</v>
      </c>
      <c r="C2719" s="1" t="s">
        <v>6285</v>
      </c>
      <c r="D2719" s="1" t="s">
        <v>27</v>
      </c>
      <c r="E2719" s="2" t="str">
        <f>VLOOKUP(A2719,[1]Profile!$A$2:$G$30000,5,FALSE)</f>
        <v>Sokoto</v>
      </c>
    </row>
    <row r="2720" spans="1:5" s="3" customFormat="1" x14ac:dyDescent="0.25">
      <c r="A2720" s="1" t="s">
        <v>6656</v>
      </c>
      <c r="B2720" s="1" t="s">
        <v>1390</v>
      </c>
      <c r="C2720" s="1" t="s">
        <v>1226</v>
      </c>
      <c r="D2720" s="1" t="s">
        <v>27</v>
      </c>
      <c r="E2720" s="2" t="str">
        <f>VLOOKUP(A2720,[1]Profile!$A$2:$G$30000,5,FALSE)</f>
        <v>Kebbi</v>
      </c>
    </row>
    <row r="2721" spans="1:5" s="3" customFormat="1" x14ac:dyDescent="0.25">
      <c r="A2721" s="1" t="s">
        <v>6657</v>
      </c>
      <c r="B2721" s="1" t="s">
        <v>6658</v>
      </c>
      <c r="C2721" s="1" t="s">
        <v>2897</v>
      </c>
      <c r="D2721" s="1" t="s">
        <v>490</v>
      </c>
      <c r="E2721" s="2" t="str">
        <f>VLOOKUP(A2721,[1]Profile!$A$2:$G$30000,5,FALSE)</f>
        <v>Borno</v>
      </c>
    </row>
    <row r="2722" spans="1:5" s="3" customFormat="1" x14ac:dyDescent="0.25">
      <c r="A2722" s="1" t="s">
        <v>6659</v>
      </c>
      <c r="B2722" s="1" t="s">
        <v>6660</v>
      </c>
      <c r="C2722" s="1" t="s">
        <v>96</v>
      </c>
      <c r="D2722" s="1" t="s">
        <v>233</v>
      </c>
      <c r="E2722" s="2" t="str">
        <f>VLOOKUP(A2722,[1]Profile!$A$2:$G$30000,5,FALSE)</f>
        <v>Kogi</v>
      </c>
    </row>
    <row r="2723" spans="1:5" s="3" customFormat="1" x14ac:dyDescent="0.25">
      <c r="A2723" s="1" t="s">
        <v>6661</v>
      </c>
      <c r="B2723" s="1" t="s">
        <v>6662</v>
      </c>
      <c r="C2723" s="1" t="s">
        <v>461</v>
      </c>
      <c r="D2723" s="1" t="s">
        <v>472</v>
      </c>
      <c r="E2723" s="2" t="str">
        <f>VLOOKUP(A2723,[1]Profile!$A$2:$G$30000,5,FALSE)</f>
        <v>Ogun</v>
      </c>
    </row>
    <row r="2724" spans="1:5" s="3" customFormat="1" x14ac:dyDescent="0.25">
      <c r="A2724" s="1" t="s">
        <v>6663</v>
      </c>
      <c r="B2724" s="1" t="s">
        <v>1301</v>
      </c>
      <c r="C2724" s="1" t="s">
        <v>1319</v>
      </c>
      <c r="D2724" s="1" t="s">
        <v>27</v>
      </c>
      <c r="E2724" s="2" t="str">
        <f>VLOOKUP(A2724,[1]Profile!$A$2:$G$30000,5,FALSE)</f>
        <v>Lagos</v>
      </c>
    </row>
    <row r="2725" spans="1:5" s="3" customFormat="1" x14ac:dyDescent="0.25">
      <c r="A2725" s="1" t="s">
        <v>6664</v>
      </c>
      <c r="B2725" s="1" t="s">
        <v>5129</v>
      </c>
      <c r="C2725" s="1" t="s">
        <v>6665</v>
      </c>
      <c r="D2725" s="1" t="s">
        <v>6666</v>
      </c>
      <c r="E2725" s="2" t="str">
        <f>VLOOKUP(A2725,[1]Profile!$A$2:$G$30000,5,FALSE)</f>
        <v>Taraba</v>
      </c>
    </row>
    <row r="2726" spans="1:5" s="3" customFormat="1" x14ac:dyDescent="0.25">
      <c r="A2726" s="1" t="s">
        <v>6667</v>
      </c>
      <c r="B2726" s="1" t="s">
        <v>6668</v>
      </c>
      <c r="C2726" s="1" t="s">
        <v>1593</v>
      </c>
      <c r="D2726" s="1" t="s">
        <v>6669</v>
      </c>
      <c r="E2726" s="2" t="str">
        <f>VLOOKUP(A2726,[1]Profile!$A$2:$G$30000,5,FALSE)</f>
        <v>Ondo</v>
      </c>
    </row>
    <row r="2727" spans="1:5" s="3" customFormat="1" x14ac:dyDescent="0.25">
      <c r="A2727" s="1" t="s">
        <v>6670</v>
      </c>
      <c r="B2727" s="1" t="s">
        <v>6671</v>
      </c>
      <c r="C2727" s="1" t="s">
        <v>6672</v>
      </c>
      <c r="D2727" s="1" t="s">
        <v>27</v>
      </c>
      <c r="E2727" s="2" t="str">
        <f>VLOOKUP(A2727,[1]Profile!$A$2:$G$30000,5,FALSE)</f>
        <v>Akwa Ibom</v>
      </c>
    </row>
    <row r="2728" spans="1:5" s="3" customFormat="1" x14ac:dyDescent="0.25">
      <c r="A2728" s="1" t="s">
        <v>6673</v>
      </c>
      <c r="B2728" s="1" t="s">
        <v>920</v>
      </c>
      <c r="C2728" s="1" t="s">
        <v>1229</v>
      </c>
      <c r="D2728" s="1" t="s">
        <v>1335</v>
      </c>
      <c r="E2728" s="2" t="str">
        <f>VLOOKUP(A2728,[1]Profile!$A$2:$G$30000,5,FALSE)</f>
        <v>Bauchi</v>
      </c>
    </row>
    <row r="2729" spans="1:5" s="3" customFormat="1" x14ac:dyDescent="0.25">
      <c r="A2729" s="1" t="s">
        <v>6674</v>
      </c>
      <c r="B2729" s="1" t="s">
        <v>920</v>
      </c>
      <c r="C2729" s="1" t="s">
        <v>1175</v>
      </c>
      <c r="D2729" s="1" t="s">
        <v>6675</v>
      </c>
      <c r="E2729" s="2" t="str">
        <f>VLOOKUP(A2729,[1]Profile!$A$2:$G$30000,5,FALSE)</f>
        <v>Kebbi</v>
      </c>
    </row>
    <row r="2730" spans="1:5" s="3" customFormat="1" x14ac:dyDescent="0.25">
      <c r="A2730" s="1" t="s">
        <v>6676</v>
      </c>
      <c r="B2730" s="1" t="s">
        <v>466</v>
      </c>
      <c r="C2730" s="1" t="s">
        <v>679</v>
      </c>
      <c r="D2730" s="1" t="s">
        <v>27</v>
      </c>
      <c r="E2730" s="2" t="str">
        <f>VLOOKUP(A2730,[1]Profile!$A$2:$G$30000,5,FALSE)</f>
        <v>Kaduna</v>
      </c>
    </row>
    <row r="2731" spans="1:5" s="3" customFormat="1" x14ac:dyDescent="0.25">
      <c r="A2731" s="1" t="s">
        <v>6677</v>
      </c>
      <c r="B2731" s="1" t="s">
        <v>6678</v>
      </c>
      <c r="C2731" s="1" t="s">
        <v>6679</v>
      </c>
      <c r="D2731" s="1" t="s">
        <v>27</v>
      </c>
      <c r="E2731" s="2" t="str">
        <f>VLOOKUP(A2731,[1]Profile!$A$2:$G$30000,5,FALSE)</f>
        <v>Gombe</v>
      </c>
    </row>
    <row r="2732" spans="1:5" s="3" customFormat="1" x14ac:dyDescent="0.25">
      <c r="A2732" s="1" t="s">
        <v>6680</v>
      </c>
      <c r="B2732" s="1" t="s">
        <v>1282</v>
      </c>
      <c r="C2732" s="1" t="s">
        <v>2315</v>
      </c>
      <c r="D2732" s="1" t="s">
        <v>27</v>
      </c>
      <c r="E2732" s="2" t="str">
        <f>VLOOKUP(A2732,[1]Profile!$A$2:$G$30000,5,FALSE)</f>
        <v>Kaduna</v>
      </c>
    </row>
    <row r="2733" spans="1:5" s="3" customFormat="1" x14ac:dyDescent="0.25">
      <c r="A2733" s="1" t="s">
        <v>6681</v>
      </c>
      <c r="B2733" s="1" t="s">
        <v>144</v>
      </c>
      <c r="C2733" s="1" t="s">
        <v>6682</v>
      </c>
      <c r="D2733" s="1" t="s">
        <v>27</v>
      </c>
      <c r="E2733" s="2" t="str">
        <f>VLOOKUP(A2733,[1]Profile!$A$2:$G$30000,5,FALSE)</f>
        <v>Kogi</v>
      </c>
    </row>
    <row r="2734" spans="1:5" s="3" customFormat="1" x14ac:dyDescent="0.25">
      <c r="A2734" s="1" t="s">
        <v>6683</v>
      </c>
      <c r="B2734" s="1" t="s">
        <v>234</v>
      </c>
      <c r="C2734" s="1" t="s">
        <v>679</v>
      </c>
      <c r="D2734" s="1" t="s">
        <v>25</v>
      </c>
      <c r="E2734" s="2" t="str">
        <f>VLOOKUP(A2734,[1]Profile!$A$2:$G$30000,5,FALSE)</f>
        <v>Gombe</v>
      </c>
    </row>
    <row r="2735" spans="1:5" s="3" customFormat="1" x14ac:dyDescent="0.25">
      <c r="A2735" s="1" t="s">
        <v>6684</v>
      </c>
      <c r="B2735" s="1" t="s">
        <v>234</v>
      </c>
      <c r="C2735" s="1" t="s">
        <v>795</v>
      </c>
      <c r="D2735" s="1" t="s">
        <v>27</v>
      </c>
      <c r="E2735" s="2" t="str">
        <f>VLOOKUP(A2735,[1]Profile!$A$2:$G$30000,5,FALSE)</f>
        <v>Kaduna</v>
      </c>
    </row>
    <row r="2736" spans="1:5" s="3" customFormat="1" x14ac:dyDescent="0.25">
      <c r="A2736" s="1" t="s">
        <v>6685</v>
      </c>
      <c r="B2736" s="1" t="s">
        <v>9</v>
      </c>
      <c r="C2736" s="1" t="s">
        <v>6686</v>
      </c>
      <c r="D2736" s="1" t="s">
        <v>6377</v>
      </c>
      <c r="E2736" s="2" t="str">
        <f>VLOOKUP(A2736,[1]Profile!$A$2:$G$30000,5,FALSE)</f>
        <v>Borno</v>
      </c>
    </row>
    <row r="2737" spans="1:5" s="3" customFormat="1" x14ac:dyDescent="0.25">
      <c r="A2737" s="1" t="s">
        <v>6687</v>
      </c>
      <c r="B2737" s="1" t="s">
        <v>6688</v>
      </c>
      <c r="C2737" s="1" t="s">
        <v>6689</v>
      </c>
      <c r="D2737" s="1" t="s">
        <v>27</v>
      </c>
      <c r="E2737" s="2" t="str">
        <f>VLOOKUP(A2737,[1]Profile!$A$2:$G$30000,5,FALSE)</f>
        <v>Osun</v>
      </c>
    </row>
    <row r="2738" spans="1:5" s="3" customFormat="1" x14ac:dyDescent="0.25">
      <c r="A2738" s="1" t="s">
        <v>6690</v>
      </c>
      <c r="B2738" s="1" t="s">
        <v>2493</v>
      </c>
      <c r="C2738" s="1" t="s">
        <v>6691</v>
      </c>
      <c r="D2738" s="1" t="s">
        <v>6692</v>
      </c>
      <c r="E2738" s="2" t="str">
        <f>VLOOKUP(A2738,[1]Profile!$A$2:$G$30000,5,FALSE)</f>
        <v>Edo</v>
      </c>
    </row>
    <row r="2739" spans="1:5" s="3" customFormat="1" x14ac:dyDescent="0.25">
      <c r="A2739" s="1" t="s">
        <v>6693</v>
      </c>
      <c r="B2739" s="1" t="s">
        <v>3735</v>
      </c>
      <c r="C2739" s="1" t="s">
        <v>6694</v>
      </c>
      <c r="D2739" s="1" t="s">
        <v>27</v>
      </c>
      <c r="E2739" s="2" t="str">
        <f>VLOOKUP(A2739,[1]Profile!$A$2:$G$30000,5,FALSE)</f>
        <v>Kwara</v>
      </c>
    </row>
    <row r="2740" spans="1:5" s="3" customFormat="1" x14ac:dyDescent="0.25">
      <c r="A2740" s="1" t="s">
        <v>6695</v>
      </c>
      <c r="B2740" s="1" t="s">
        <v>3356</v>
      </c>
      <c r="C2740" s="1" t="s">
        <v>1666</v>
      </c>
      <c r="D2740" s="1" t="s">
        <v>6696</v>
      </c>
      <c r="E2740" s="2" t="str">
        <f>VLOOKUP(A2740,[1]Profile!$A$2:$G$30000,5,FALSE)</f>
        <v>Kogi</v>
      </c>
    </row>
    <row r="2741" spans="1:5" s="3" customFormat="1" x14ac:dyDescent="0.25">
      <c r="A2741" s="1" t="s">
        <v>6697</v>
      </c>
      <c r="B2741" s="1" t="s">
        <v>6134</v>
      </c>
      <c r="C2741" s="1" t="s">
        <v>1364</v>
      </c>
      <c r="D2741" s="1" t="s">
        <v>27</v>
      </c>
      <c r="E2741" s="2" t="str">
        <f>VLOOKUP(A2741,[1]Profile!$A$2:$G$30000,5,FALSE)</f>
        <v>Niger</v>
      </c>
    </row>
    <row r="2742" spans="1:5" s="3" customFormat="1" x14ac:dyDescent="0.25">
      <c r="A2742" s="1" t="s">
        <v>6698</v>
      </c>
      <c r="B2742" s="1" t="s">
        <v>181</v>
      </c>
      <c r="C2742" s="1" t="s">
        <v>6699</v>
      </c>
      <c r="D2742" s="1" t="s">
        <v>27</v>
      </c>
      <c r="E2742" s="2" t="str">
        <f>VLOOKUP(A2742,[1]Profile!$A$2:$G$30000,5,FALSE)</f>
        <v>Kebbi</v>
      </c>
    </row>
    <row r="2743" spans="1:5" s="3" customFormat="1" x14ac:dyDescent="0.25">
      <c r="A2743" s="1" t="s">
        <v>6700</v>
      </c>
      <c r="B2743" s="1" t="s">
        <v>3923</v>
      </c>
      <c r="C2743" s="1" t="s">
        <v>6701</v>
      </c>
      <c r="D2743" s="1" t="s">
        <v>2545</v>
      </c>
      <c r="E2743" s="2" t="str">
        <f>VLOOKUP(A2743,[1]Profile!$A$2:$G$30000,5,FALSE)</f>
        <v>Cross River</v>
      </c>
    </row>
    <row r="2744" spans="1:5" s="3" customFormat="1" x14ac:dyDescent="0.25">
      <c r="A2744" s="1" t="s">
        <v>6702</v>
      </c>
      <c r="B2744" s="1" t="s">
        <v>661</v>
      </c>
      <c r="C2744" s="1" t="s">
        <v>6703</v>
      </c>
      <c r="D2744" s="1" t="s">
        <v>83</v>
      </c>
      <c r="E2744" s="2" t="str">
        <f>VLOOKUP(A2744,[1]Profile!$A$2:$G$30000,5,FALSE)</f>
        <v>Niger</v>
      </c>
    </row>
    <row r="2745" spans="1:5" s="3" customFormat="1" x14ac:dyDescent="0.25">
      <c r="A2745" s="1" t="s">
        <v>6704</v>
      </c>
      <c r="B2745" s="1" t="s">
        <v>3264</v>
      </c>
      <c r="C2745" s="1" t="s">
        <v>113</v>
      </c>
      <c r="D2745" s="1" t="s">
        <v>27</v>
      </c>
      <c r="E2745" s="2" t="str">
        <f>VLOOKUP(A2745,[1]Profile!$A$2:$G$30000,5,FALSE)</f>
        <v>Borno</v>
      </c>
    </row>
    <row r="2746" spans="1:5" s="3" customFormat="1" x14ac:dyDescent="0.25">
      <c r="A2746" s="1" t="s">
        <v>6705</v>
      </c>
      <c r="B2746" s="1" t="s">
        <v>6706</v>
      </c>
      <c r="C2746" s="1" t="s">
        <v>6707</v>
      </c>
      <c r="D2746" s="1" t="s">
        <v>6708</v>
      </c>
      <c r="E2746" s="2" t="str">
        <f>VLOOKUP(A2746,[1]Profile!$A$2:$G$30000,5,FALSE)</f>
        <v>Rivers</v>
      </c>
    </row>
    <row r="2747" spans="1:5" s="3" customFormat="1" x14ac:dyDescent="0.25">
      <c r="A2747" s="1" t="s">
        <v>6709</v>
      </c>
      <c r="B2747" s="1" t="s">
        <v>742</v>
      </c>
      <c r="C2747" s="1" t="s">
        <v>18</v>
      </c>
      <c r="D2747" s="1" t="s">
        <v>6710</v>
      </c>
      <c r="E2747" s="2" t="str">
        <f>VLOOKUP(A2747,[1]Profile!$A$2:$G$30000,5,FALSE)</f>
        <v>Abia</v>
      </c>
    </row>
    <row r="2748" spans="1:5" s="3" customFormat="1" x14ac:dyDescent="0.25">
      <c r="A2748" s="1" t="s">
        <v>6711</v>
      </c>
      <c r="B2748" s="1" t="s">
        <v>700</v>
      </c>
      <c r="C2748" s="1" t="s">
        <v>3672</v>
      </c>
      <c r="D2748" s="1" t="s">
        <v>6712</v>
      </c>
      <c r="E2748" s="2" t="str">
        <f>VLOOKUP(A2748,[1]Profile!$A$2:$G$30000,5,FALSE)</f>
        <v>Plateau</v>
      </c>
    </row>
    <row r="2749" spans="1:5" s="3" customFormat="1" x14ac:dyDescent="0.25">
      <c r="A2749" s="1" t="s">
        <v>6713</v>
      </c>
      <c r="B2749" s="1" t="s">
        <v>1691</v>
      </c>
      <c r="C2749" s="1" t="s">
        <v>2686</v>
      </c>
      <c r="D2749" s="1" t="s">
        <v>1100</v>
      </c>
      <c r="E2749" s="2" t="str">
        <f>VLOOKUP(A2749,[1]Profile!$A$2:$G$30000,5,FALSE)</f>
        <v>Kaduna</v>
      </c>
    </row>
    <row r="2750" spans="1:5" s="3" customFormat="1" x14ac:dyDescent="0.25">
      <c r="A2750" s="1" t="s">
        <v>6714</v>
      </c>
      <c r="B2750" s="1" t="s">
        <v>735</v>
      </c>
      <c r="C2750" s="1" t="s">
        <v>6715</v>
      </c>
      <c r="D2750" s="1" t="s">
        <v>184</v>
      </c>
      <c r="E2750" s="2" t="str">
        <f>VLOOKUP(A2750,[1]Profile!$A$2:$G$30000,5,FALSE)</f>
        <v>Kaduna</v>
      </c>
    </row>
    <row r="2751" spans="1:5" s="3" customFormat="1" x14ac:dyDescent="0.25">
      <c r="A2751" s="1" t="s">
        <v>6716</v>
      </c>
      <c r="B2751" s="1" t="s">
        <v>1497</v>
      </c>
      <c r="C2751" s="1" t="s">
        <v>6717</v>
      </c>
      <c r="D2751" s="1" t="s">
        <v>27</v>
      </c>
      <c r="E2751" s="2" t="str">
        <f>VLOOKUP(A2751,[1]Profile!$A$2:$G$30000,5,FALSE)</f>
        <v>Kaduna</v>
      </c>
    </row>
    <row r="2752" spans="1:5" s="3" customFormat="1" x14ac:dyDescent="0.25">
      <c r="A2752" s="1" t="s">
        <v>6718</v>
      </c>
      <c r="B2752" s="1" t="s">
        <v>1703</v>
      </c>
      <c r="C2752" s="1" t="s">
        <v>2097</v>
      </c>
      <c r="D2752" s="1" t="s">
        <v>6719</v>
      </c>
      <c r="E2752" s="2" t="str">
        <f>VLOOKUP(A2752,[1]Profile!$A$2:$G$30000,5,FALSE)</f>
        <v>Ebonyi</v>
      </c>
    </row>
    <row r="2753" spans="1:5" s="3" customFormat="1" x14ac:dyDescent="0.25">
      <c r="A2753" s="1" t="s">
        <v>6720</v>
      </c>
      <c r="B2753" s="1" t="s">
        <v>793</v>
      </c>
      <c r="C2753" s="1" t="s">
        <v>6721</v>
      </c>
      <c r="D2753" s="1" t="s">
        <v>27</v>
      </c>
      <c r="E2753" s="2" t="str">
        <f>VLOOKUP(A2753,[1]Profile!$A$2:$G$30000,5,FALSE)</f>
        <v>Borno</v>
      </c>
    </row>
    <row r="2754" spans="1:5" s="3" customFormat="1" x14ac:dyDescent="0.25">
      <c r="A2754" s="1" t="s">
        <v>6722</v>
      </c>
      <c r="B2754" s="1" t="s">
        <v>285</v>
      </c>
      <c r="C2754" s="1" t="s">
        <v>242</v>
      </c>
      <c r="D2754" s="1" t="s">
        <v>27</v>
      </c>
      <c r="E2754" s="2" t="str">
        <f>VLOOKUP(A2754,[1]Profile!$A$2:$G$30000,5,FALSE)</f>
        <v>Lagos</v>
      </c>
    </row>
    <row r="2755" spans="1:5" s="3" customFormat="1" x14ac:dyDescent="0.25">
      <c r="A2755" s="1" t="s">
        <v>6723</v>
      </c>
      <c r="B2755" s="1" t="s">
        <v>484</v>
      </c>
      <c r="C2755" s="1" t="s">
        <v>6724</v>
      </c>
      <c r="D2755" s="1" t="s">
        <v>27</v>
      </c>
      <c r="E2755" s="2" t="str">
        <f>VLOOKUP(A2755,[1]Profile!$A$2:$G$30000,5,FALSE)</f>
        <v>Kano</v>
      </c>
    </row>
    <row r="2756" spans="1:5" s="3" customFormat="1" x14ac:dyDescent="0.25">
      <c r="A2756" s="1" t="s">
        <v>6725</v>
      </c>
      <c r="B2756" s="1" t="s">
        <v>6726</v>
      </c>
      <c r="C2756" s="1" t="s">
        <v>6727</v>
      </c>
      <c r="D2756" s="1" t="s">
        <v>6728</v>
      </c>
      <c r="E2756" s="2" t="str">
        <f>VLOOKUP(A2756,[1]Profile!$A$2:$G$30000,5,FALSE)</f>
        <v>Edo</v>
      </c>
    </row>
    <row r="2757" spans="1:5" s="3" customFormat="1" x14ac:dyDescent="0.25">
      <c r="A2757" s="1" t="s">
        <v>6729</v>
      </c>
      <c r="B2757" s="1" t="s">
        <v>6730</v>
      </c>
      <c r="C2757" s="1" t="s">
        <v>5464</v>
      </c>
      <c r="D2757" s="1" t="s">
        <v>868</v>
      </c>
      <c r="E2757" s="2" t="str">
        <f>VLOOKUP(A2757,[1]Profile!$A$2:$G$30000,5,FALSE)</f>
        <v>Kogi</v>
      </c>
    </row>
    <row r="2758" spans="1:5" s="3" customFormat="1" x14ac:dyDescent="0.25">
      <c r="A2758" s="1" t="s">
        <v>6731</v>
      </c>
      <c r="B2758" s="1" t="s">
        <v>1248</v>
      </c>
      <c r="C2758" s="1" t="s">
        <v>2279</v>
      </c>
      <c r="D2758" s="1" t="s">
        <v>6732</v>
      </c>
      <c r="E2758" s="2" t="str">
        <f>VLOOKUP(A2758,[1]Profile!$A$2:$G$30000,5,FALSE)</f>
        <v>Abia</v>
      </c>
    </row>
    <row r="2759" spans="1:5" s="3" customFormat="1" x14ac:dyDescent="0.25">
      <c r="A2759" s="1" t="s">
        <v>6733</v>
      </c>
      <c r="B2759" s="1" t="s">
        <v>6734</v>
      </c>
      <c r="C2759" s="1" t="s">
        <v>6735</v>
      </c>
      <c r="D2759" s="1" t="s">
        <v>6734</v>
      </c>
      <c r="E2759" s="2" t="str">
        <f>VLOOKUP(A2759,[1]Profile!$A$2:$G$30000,5,FALSE)</f>
        <v>Plateau</v>
      </c>
    </row>
    <row r="2760" spans="1:5" s="3" customFormat="1" x14ac:dyDescent="0.25">
      <c r="A2760" s="1" t="s">
        <v>6736</v>
      </c>
      <c r="B2760" s="1" t="s">
        <v>6737</v>
      </c>
      <c r="C2760" s="1" t="s">
        <v>820</v>
      </c>
      <c r="D2760" s="1" t="s">
        <v>1640</v>
      </c>
      <c r="E2760" s="2" t="str">
        <f>VLOOKUP(A2760,[1]Profile!$A$2:$G$30000,5,FALSE)</f>
        <v>Jigawa</v>
      </c>
    </row>
    <row r="2761" spans="1:5" s="3" customFormat="1" x14ac:dyDescent="0.25">
      <c r="A2761" s="1" t="s">
        <v>6738</v>
      </c>
      <c r="B2761" s="1" t="s">
        <v>6737</v>
      </c>
      <c r="C2761" s="1" t="s">
        <v>349</v>
      </c>
      <c r="D2761" s="1" t="s">
        <v>1640</v>
      </c>
      <c r="E2761" s="2" t="str">
        <f>VLOOKUP(A2761,[1]Profile!$A$2:$G$30000,5,FALSE)</f>
        <v>Jigawa</v>
      </c>
    </row>
    <row r="2762" spans="1:5" s="3" customFormat="1" x14ac:dyDescent="0.25">
      <c r="A2762" s="1" t="s">
        <v>6739</v>
      </c>
      <c r="B2762" s="1" t="s">
        <v>10</v>
      </c>
      <c r="C2762" s="1" t="s">
        <v>820</v>
      </c>
      <c r="D2762" s="1" t="s">
        <v>6740</v>
      </c>
      <c r="E2762" s="2" t="str">
        <f>VLOOKUP(A2762,[1]Profile!$A$2:$G$30000,5,FALSE)</f>
        <v>Niger</v>
      </c>
    </row>
    <row r="2763" spans="1:5" s="3" customFormat="1" x14ac:dyDescent="0.25">
      <c r="A2763" s="1" t="s">
        <v>6741</v>
      </c>
      <c r="B2763" s="1" t="s">
        <v>6742</v>
      </c>
      <c r="C2763" s="1" t="s">
        <v>6531</v>
      </c>
      <c r="D2763" s="1" t="s">
        <v>6743</v>
      </c>
      <c r="E2763" s="2" t="str">
        <f>VLOOKUP(A2763,[1]Profile!$A$2:$G$30000,5,FALSE)</f>
        <v>Bauchi</v>
      </c>
    </row>
    <row r="2764" spans="1:5" s="3" customFormat="1" x14ac:dyDescent="0.25">
      <c r="A2764" s="1" t="s">
        <v>6744</v>
      </c>
      <c r="B2764" s="1" t="s">
        <v>6745</v>
      </c>
      <c r="C2764" s="1" t="s">
        <v>736</v>
      </c>
      <c r="D2764" s="1" t="s">
        <v>5466</v>
      </c>
      <c r="E2764" s="2" t="str">
        <f>VLOOKUP(A2764,[1]Profile!$A$2:$G$30000,5,FALSE)</f>
        <v>Kano</v>
      </c>
    </row>
    <row r="2765" spans="1:5" s="3" customFormat="1" x14ac:dyDescent="0.25">
      <c r="A2765" s="1" t="s">
        <v>6746</v>
      </c>
      <c r="B2765" s="1" t="s">
        <v>100</v>
      </c>
      <c r="C2765" s="1" t="s">
        <v>55</v>
      </c>
      <c r="D2765" s="1" t="s">
        <v>233</v>
      </c>
      <c r="E2765" s="2" t="str">
        <f>VLOOKUP(A2765,[1]Profile!$A$2:$G$30000,5,FALSE)</f>
        <v>Kebbi</v>
      </c>
    </row>
    <row r="2766" spans="1:5" s="3" customFormat="1" x14ac:dyDescent="0.25">
      <c r="A2766" s="1" t="s">
        <v>6747</v>
      </c>
      <c r="B2766" s="1" t="s">
        <v>96</v>
      </c>
      <c r="C2766" s="1" t="s">
        <v>1213</v>
      </c>
      <c r="D2766" s="1" t="s">
        <v>487</v>
      </c>
      <c r="E2766" s="2" t="str">
        <f>VLOOKUP(A2766,[1]Profile!$A$2:$G$30000,5,FALSE)</f>
        <v>Kaduna</v>
      </c>
    </row>
    <row r="2767" spans="1:5" s="3" customFormat="1" x14ac:dyDescent="0.25">
      <c r="A2767" s="1" t="s">
        <v>6748</v>
      </c>
      <c r="B2767" s="1" t="s">
        <v>1547</v>
      </c>
      <c r="C2767" s="1" t="s">
        <v>6749</v>
      </c>
      <c r="D2767" s="1" t="s">
        <v>6750</v>
      </c>
      <c r="E2767" s="2" t="str">
        <f>VLOOKUP(A2767,[1]Profile!$A$2:$G$30000,5,FALSE)</f>
        <v>Nasarawa</v>
      </c>
    </row>
    <row r="2768" spans="1:5" s="3" customFormat="1" x14ac:dyDescent="0.25">
      <c r="A2768" s="1" t="s">
        <v>6751</v>
      </c>
      <c r="B2768" s="1" t="s">
        <v>6752</v>
      </c>
      <c r="C2768" s="1" t="s">
        <v>950</v>
      </c>
      <c r="D2768" s="1" t="s">
        <v>6753</v>
      </c>
      <c r="E2768" s="2" t="str">
        <f>VLOOKUP(A2768,[1]Profile!$A$2:$G$30000,5,FALSE)</f>
        <v>Benue</v>
      </c>
    </row>
    <row r="2769" spans="1:5" s="3" customFormat="1" x14ac:dyDescent="0.25">
      <c r="A2769" s="1" t="s">
        <v>6754</v>
      </c>
      <c r="B2769" s="1" t="s">
        <v>6755</v>
      </c>
      <c r="C2769" s="1" t="s">
        <v>6756</v>
      </c>
      <c r="D2769" s="1" t="s">
        <v>6757</v>
      </c>
      <c r="E2769" s="2" t="str">
        <f>VLOOKUP(A2769,[1]Profile!$A$2:$G$30000,5,FALSE)</f>
        <v>Oyo</v>
      </c>
    </row>
    <row r="2770" spans="1:5" s="3" customFormat="1" x14ac:dyDescent="0.25">
      <c r="A2770" s="1" t="s">
        <v>6758</v>
      </c>
      <c r="B2770" s="1" t="s">
        <v>6759</v>
      </c>
      <c r="C2770" s="1" t="s">
        <v>6760</v>
      </c>
      <c r="D2770" s="1" t="s">
        <v>2422</v>
      </c>
      <c r="E2770" s="2" t="str">
        <f>VLOOKUP(A2770,[1]Profile!$A$2:$G$30000,5,FALSE)</f>
        <v>Ogun</v>
      </c>
    </row>
    <row r="2771" spans="1:5" s="3" customFormat="1" x14ac:dyDescent="0.25">
      <c r="A2771" s="1" t="s">
        <v>6761</v>
      </c>
      <c r="B2771" s="1" t="s">
        <v>4870</v>
      </c>
      <c r="C2771" s="1" t="s">
        <v>4045</v>
      </c>
      <c r="D2771" s="1" t="s">
        <v>27</v>
      </c>
      <c r="E2771" s="2" t="str">
        <f>VLOOKUP(A2771,[1]Profile!$A$2:$G$30000,5,FALSE)</f>
        <v>Benue</v>
      </c>
    </row>
    <row r="2772" spans="1:5" s="3" customFormat="1" x14ac:dyDescent="0.25">
      <c r="A2772" s="1" t="s">
        <v>6762</v>
      </c>
      <c r="B2772" s="1" t="s">
        <v>6763</v>
      </c>
      <c r="C2772" s="1" t="s">
        <v>3687</v>
      </c>
      <c r="D2772" s="1" t="s">
        <v>6764</v>
      </c>
      <c r="E2772" s="2" t="str">
        <f>VLOOKUP(A2772,[1]Profile!$A$2:$G$30000,5,FALSE)</f>
        <v>Edo</v>
      </c>
    </row>
    <row r="2773" spans="1:5" s="3" customFormat="1" x14ac:dyDescent="0.25">
      <c r="A2773" s="1" t="s">
        <v>6765</v>
      </c>
      <c r="B2773" s="1" t="s">
        <v>6766</v>
      </c>
      <c r="C2773" s="1" t="s">
        <v>2104</v>
      </c>
      <c r="D2773" s="1" t="s">
        <v>1319</v>
      </c>
      <c r="E2773" s="2" t="str">
        <f>VLOOKUP(A2773,[1]Profile!$A$2:$G$30000,5,FALSE)</f>
        <v>Kwara</v>
      </c>
    </row>
    <row r="2774" spans="1:5" s="3" customFormat="1" x14ac:dyDescent="0.25">
      <c r="A2774" s="1" t="s">
        <v>6767</v>
      </c>
      <c r="B2774" s="1" t="s">
        <v>2258</v>
      </c>
      <c r="C2774" s="1" t="s">
        <v>1413</v>
      </c>
      <c r="E2774" s="2" t="str">
        <f>VLOOKUP(A2774,[1]Profile!$A$2:$G$30000,5,FALSE)</f>
        <v>Nasarawa</v>
      </c>
    </row>
    <row r="2775" spans="1:5" s="3" customFormat="1" x14ac:dyDescent="0.25">
      <c r="A2775" s="1" t="s">
        <v>6768</v>
      </c>
      <c r="B2775" s="1" t="s">
        <v>182</v>
      </c>
      <c r="C2775" s="1" t="s">
        <v>234</v>
      </c>
      <c r="D2775" s="1" t="s">
        <v>6769</v>
      </c>
      <c r="E2775" s="2" t="str">
        <f>VLOOKUP(A2775,[1]Profile!$A$2:$G$30000,5,FALSE)</f>
        <v>Kaduna</v>
      </c>
    </row>
    <row r="2776" spans="1:5" s="3" customFormat="1" x14ac:dyDescent="0.25">
      <c r="A2776" s="1" t="s">
        <v>6770</v>
      </c>
      <c r="B2776" s="1" t="s">
        <v>3268</v>
      </c>
      <c r="C2776" s="1" t="s">
        <v>6771</v>
      </c>
      <c r="D2776" s="1" t="s">
        <v>27</v>
      </c>
      <c r="E2776" s="2" t="str">
        <f>VLOOKUP(A2776,[1]Profile!$A$2:$G$30000,5,FALSE)</f>
        <v>Kogi</v>
      </c>
    </row>
    <row r="2777" spans="1:5" s="3" customFormat="1" x14ac:dyDescent="0.25">
      <c r="A2777" s="1" t="s">
        <v>6772</v>
      </c>
      <c r="B2777" s="1" t="s">
        <v>6773</v>
      </c>
      <c r="C2777" s="1" t="s">
        <v>22</v>
      </c>
      <c r="D2777" s="1" t="s">
        <v>446</v>
      </c>
      <c r="E2777" s="2" t="str">
        <f>VLOOKUP(A2777,[1]Profile!$A$2:$G$30000,5,FALSE)</f>
        <v>Delta</v>
      </c>
    </row>
    <row r="2778" spans="1:5" s="3" customFormat="1" x14ac:dyDescent="0.25">
      <c r="A2778" s="1" t="s">
        <v>6774</v>
      </c>
      <c r="B2778" s="1" t="s">
        <v>6775</v>
      </c>
      <c r="C2778" s="1" t="s">
        <v>6776</v>
      </c>
      <c r="D2778" s="1" t="s">
        <v>6777</v>
      </c>
      <c r="E2778" s="2" t="str">
        <f>VLOOKUP(A2778,[1]Profile!$A$2:$G$30000,5,FALSE)</f>
        <v>Abia</v>
      </c>
    </row>
    <row r="2779" spans="1:5" s="3" customFormat="1" x14ac:dyDescent="0.25">
      <c r="A2779" s="1" t="s">
        <v>6778</v>
      </c>
      <c r="B2779" s="1" t="s">
        <v>6779</v>
      </c>
      <c r="C2779" s="1" t="s">
        <v>2104</v>
      </c>
      <c r="D2779" s="1" t="s">
        <v>27</v>
      </c>
      <c r="E2779" s="2" t="str">
        <f>VLOOKUP(A2779,[1]Profile!$A$2:$G$30000,5,FALSE)</f>
        <v>Kaduna</v>
      </c>
    </row>
    <row r="2780" spans="1:5" s="3" customFormat="1" x14ac:dyDescent="0.25">
      <c r="A2780" s="1" t="s">
        <v>6780</v>
      </c>
      <c r="B2780" s="1" t="s">
        <v>257</v>
      </c>
      <c r="C2780" s="1" t="s">
        <v>820</v>
      </c>
      <c r="D2780" s="1" t="s">
        <v>27</v>
      </c>
      <c r="E2780" s="2" t="str">
        <f>VLOOKUP(A2780,[1]Profile!$A$2:$G$30000,5,FALSE)</f>
        <v>Kaduna</v>
      </c>
    </row>
    <row r="2781" spans="1:5" s="3" customFormat="1" x14ac:dyDescent="0.25">
      <c r="A2781" s="1" t="s">
        <v>6781</v>
      </c>
      <c r="B2781" s="1" t="s">
        <v>6076</v>
      </c>
      <c r="C2781" s="1" t="s">
        <v>6782</v>
      </c>
      <c r="D2781" s="1" t="s">
        <v>2422</v>
      </c>
      <c r="E2781" s="2" t="str">
        <f>VLOOKUP(A2781,[1]Profile!$A$2:$G$30000,5,FALSE)</f>
        <v>Borno</v>
      </c>
    </row>
    <row r="2782" spans="1:5" s="3" customFormat="1" x14ac:dyDescent="0.25">
      <c r="A2782" s="1" t="s">
        <v>6783</v>
      </c>
      <c r="B2782" s="1" t="s">
        <v>589</v>
      </c>
      <c r="C2782" s="1" t="s">
        <v>104</v>
      </c>
      <c r="D2782" s="1" t="s">
        <v>6518</v>
      </c>
      <c r="E2782" s="2" t="str">
        <f>VLOOKUP(A2782,[1]Profile!$A$2:$G$30000,5,FALSE)</f>
        <v>Kaduna</v>
      </c>
    </row>
    <row r="2783" spans="1:5" s="3" customFormat="1" x14ac:dyDescent="0.25">
      <c r="A2783" s="1" t="s">
        <v>6784</v>
      </c>
      <c r="B2783" s="1" t="s">
        <v>1079</v>
      </c>
      <c r="C2783" s="1" t="s">
        <v>671</v>
      </c>
      <c r="D2783" s="1" t="s">
        <v>27</v>
      </c>
      <c r="E2783" s="2" t="str">
        <f>VLOOKUP(A2783,[1]Profile!$A$2:$G$30000,5,FALSE)</f>
        <v>Lagos</v>
      </c>
    </row>
    <row r="2784" spans="1:5" s="3" customFormat="1" x14ac:dyDescent="0.25">
      <c r="A2784" s="1" t="s">
        <v>6785</v>
      </c>
      <c r="B2784" s="1" t="s">
        <v>3550</v>
      </c>
      <c r="C2784" s="1" t="s">
        <v>5105</v>
      </c>
      <c r="D2784" s="1" t="s">
        <v>6786</v>
      </c>
      <c r="E2784" s="2" t="str">
        <f>VLOOKUP(A2784,[1]Profile!$A$2:$G$30000,5,FALSE)</f>
        <v>Kogi</v>
      </c>
    </row>
    <row r="2785" spans="1:5" s="3" customFormat="1" x14ac:dyDescent="0.25">
      <c r="A2785" s="1" t="s">
        <v>6787</v>
      </c>
      <c r="B2785" s="1" t="s">
        <v>6788</v>
      </c>
      <c r="C2785" s="1" t="s">
        <v>424</v>
      </c>
      <c r="D2785" s="1" t="s">
        <v>285</v>
      </c>
      <c r="E2785" s="2" t="str">
        <f>VLOOKUP(A2785,[1]Profile!$A$2:$G$30000,5,FALSE)</f>
        <v>Adamawa</v>
      </c>
    </row>
    <row r="2786" spans="1:5" s="3" customFormat="1" x14ac:dyDescent="0.25">
      <c r="A2786" s="1" t="s">
        <v>6789</v>
      </c>
      <c r="B2786" s="1" t="s">
        <v>6162</v>
      </c>
      <c r="C2786" s="1" t="s">
        <v>572</v>
      </c>
      <c r="D2786" s="1" t="s">
        <v>27</v>
      </c>
      <c r="E2786" s="2" t="str">
        <f>VLOOKUP(A2786,[1]Profile!$A$2:$G$30000,5,FALSE)</f>
        <v>Kogi</v>
      </c>
    </row>
    <row r="2787" spans="1:5" s="3" customFormat="1" x14ac:dyDescent="0.25">
      <c r="A2787" s="1" t="s">
        <v>6790</v>
      </c>
      <c r="B2787" s="1" t="s">
        <v>1111</v>
      </c>
      <c r="C2787" s="1" t="s">
        <v>4420</v>
      </c>
      <c r="D2787" s="1" t="s">
        <v>6791</v>
      </c>
      <c r="E2787" s="2" t="str">
        <f>VLOOKUP(A2787,[1]Profile!$A$2:$G$30000,5,FALSE)</f>
        <v>Benue</v>
      </c>
    </row>
    <row r="2788" spans="1:5" s="3" customFormat="1" x14ac:dyDescent="0.25">
      <c r="A2788" s="1" t="s">
        <v>6792</v>
      </c>
      <c r="B2788" s="1" t="s">
        <v>6793</v>
      </c>
      <c r="C2788" s="1" t="s">
        <v>6794</v>
      </c>
      <c r="D2788" s="1" t="s">
        <v>27</v>
      </c>
      <c r="E2788" s="2" t="str">
        <f>VLOOKUP(A2788,[1]Profile!$A$2:$G$30000,5,FALSE)</f>
        <v>Edo</v>
      </c>
    </row>
    <row r="2789" spans="1:5" s="3" customFormat="1" x14ac:dyDescent="0.25">
      <c r="A2789" s="1" t="s">
        <v>6795</v>
      </c>
      <c r="B2789" s="1" t="s">
        <v>6796</v>
      </c>
      <c r="C2789" s="1" t="s">
        <v>181</v>
      </c>
      <c r="D2789" s="1" t="s">
        <v>27</v>
      </c>
      <c r="E2789" s="2" t="str">
        <f>VLOOKUP(A2789,[1]Profile!$A$2:$G$30000,5,FALSE)</f>
        <v>Borno</v>
      </c>
    </row>
    <row r="2790" spans="1:5" s="3" customFormat="1" x14ac:dyDescent="0.25">
      <c r="A2790" s="1" t="s">
        <v>6797</v>
      </c>
      <c r="B2790" s="1" t="s">
        <v>6798</v>
      </c>
      <c r="C2790" s="1" t="s">
        <v>4203</v>
      </c>
      <c r="D2790" s="1" t="s">
        <v>27</v>
      </c>
      <c r="E2790" s="2" t="str">
        <f>VLOOKUP(A2790,[1]Profile!$A$2:$G$30000,5,FALSE)</f>
        <v>Benue</v>
      </c>
    </row>
    <row r="2791" spans="1:5" s="3" customFormat="1" x14ac:dyDescent="0.25">
      <c r="A2791" s="1" t="s">
        <v>6799</v>
      </c>
      <c r="B2791" s="1" t="s">
        <v>6800</v>
      </c>
      <c r="C2791" s="1" t="s">
        <v>234</v>
      </c>
      <c r="D2791" s="1" t="s">
        <v>650</v>
      </c>
      <c r="E2791" s="2" t="str">
        <f>VLOOKUP(A2791,[1]Profile!$A$2:$G$30000,5,FALSE)</f>
        <v>Adamawa</v>
      </c>
    </row>
    <row r="2792" spans="1:5" s="3" customFormat="1" x14ac:dyDescent="0.25">
      <c r="A2792" s="1" t="s">
        <v>6801</v>
      </c>
      <c r="B2792" s="1" t="s">
        <v>6802</v>
      </c>
      <c r="C2792" s="1" t="s">
        <v>6803</v>
      </c>
      <c r="D2792" s="1" t="s">
        <v>6049</v>
      </c>
      <c r="E2792" s="2" t="str">
        <f>VLOOKUP(A2792,[1]Profile!$A$2:$G$30000,5,FALSE)</f>
        <v>Cross River</v>
      </c>
    </row>
    <row r="2793" spans="1:5" s="3" customFormat="1" x14ac:dyDescent="0.25">
      <c r="A2793" s="1" t="s">
        <v>6804</v>
      </c>
      <c r="B2793" s="1" t="s">
        <v>106</v>
      </c>
      <c r="C2793" s="1" t="s">
        <v>3567</v>
      </c>
      <c r="D2793" s="1" t="s">
        <v>678</v>
      </c>
      <c r="E2793" s="2" t="str">
        <f>VLOOKUP(A2793,[1]Profile!$A$2:$G$30000,5,FALSE)</f>
        <v>Katsina</v>
      </c>
    </row>
    <row r="2794" spans="1:5" s="3" customFormat="1" x14ac:dyDescent="0.25">
      <c r="A2794" s="1" t="s">
        <v>6805</v>
      </c>
      <c r="B2794" s="1" t="s">
        <v>131</v>
      </c>
      <c r="C2794" s="1" t="s">
        <v>718</v>
      </c>
      <c r="D2794" s="1" t="s">
        <v>6806</v>
      </c>
      <c r="E2794" s="2" t="str">
        <f>VLOOKUP(A2794,[1]Profile!$A$2:$G$30000,5,FALSE)</f>
        <v>Benue</v>
      </c>
    </row>
    <row r="2795" spans="1:5" s="3" customFormat="1" x14ac:dyDescent="0.25">
      <c r="A2795" s="1" t="s">
        <v>6807</v>
      </c>
      <c r="B2795" s="1" t="s">
        <v>6808</v>
      </c>
      <c r="C2795" s="1" t="s">
        <v>6809</v>
      </c>
      <c r="D2795" s="1" t="s">
        <v>27</v>
      </c>
      <c r="E2795" s="2" t="str">
        <f>VLOOKUP(A2795,[1]Profile!$A$2:$G$30000,5,FALSE)</f>
        <v>Adamawa</v>
      </c>
    </row>
    <row r="2796" spans="1:5" s="3" customFormat="1" x14ac:dyDescent="0.25">
      <c r="A2796" s="1" t="s">
        <v>6810</v>
      </c>
      <c r="B2796" s="1" t="s">
        <v>2818</v>
      </c>
      <c r="C2796" s="1" t="s">
        <v>1640</v>
      </c>
      <c r="D2796" s="1" t="s">
        <v>490</v>
      </c>
      <c r="E2796" s="2" t="str">
        <f>VLOOKUP(A2796,[1]Profile!$A$2:$G$30000,5,FALSE)</f>
        <v>Nasarawa</v>
      </c>
    </row>
    <row r="2797" spans="1:5" s="3" customFormat="1" x14ac:dyDescent="0.25">
      <c r="A2797" s="1" t="s">
        <v>6811</v>
      </c>
      <c r="B2797" s="1" t="s">
        <v>6608</v>
      </c>
      <c r="C2797" s="1" t="s">
        <v>6812</v>
      </c>
      <c r="D2797" s="1" t="s">
        <v>10</v>
      </c>
      <c r="E2797" s="2" t="str">
        <f>VLOOKUP(A2797,[1]Profile!$A$2:$G$30000,5,FALSE)</f>
        <v>Katsina</v>
      </c>
    </row>
    <row r="2798" spans="1:5" s="3" customFormat="1" x14ac:dyDescent="0.25">
      <c r="A2798" s="1" t="s">
        <v>6813</v>
      </c>
      <c r="B2798" s="1" t="s">
        <v>468</v>
      </c>
      <c r="C2798" s="1" t="s">
        <v>6814</v>
      </c>
      <c r="D2798" s="1" t="s">
        <v>27</v>
      </c>
      <c r="E2798" s="2" t="str">
        <f>VLOOKUP(A2798,[1]Profile!$A$2:$G$30000,5,FALSE)</f>
        <v>Bauchi</v>
      </c>
    </row>
    <row r="2799" spans="1:5" s="3" customFormat="1" x14ac:dyDescent="0.25">
      <c r="A2799" s="1" t="s">
        <v>6815</v>
      </c>
      <c r="B2799" s="1" t="s">
        <v>479</v>
      </c>
      <c r="C2799" s="1" t="s">
        <v>6816</v>
      </c>
      <c r="D2799" s="1" t="s">
        <v>322</v>
      </c>
      <c r="E2799" s="2" t="str">
        <f>VLOOKUP(A2799,[1]Profile!$A$2:$G$30000,5,FALSE)</f>
        <v>Kebbi</v>
      </c>
    </row>
    <row r="2800" spans="1:5" s="3" customFormat="1" x14ac:dyDescent="0.25">
      <c r="A2800" s="1" t="s">
        <v>6817</v>
      </c>
      <c r="B2800" s="1" t="s">
        <v>144</v>
      </c>
      <c r="C2800" s="1" t="s">
        <v>122</v>
      </c>
      <c r="D2800" s="1" t="s">
        <v>27</v>
      </c>
      <c r="E2800" s="2" t="str">
        <f>VLOOKUP(A2800,[1]Profile!$A$2:$G$30000,5,FALSE)</f>
        <v>Kaduna</v>
      </c>
    </row>
    <row r="2801" spans="1:5" s="3" customFormat="1" x14ac:dyDescent="0.25">
      <c r="A2801" s="1" t="s">
        <v>6818</v>
      </c>
      <c r="B2801" s="1" t="s">
        <v>144</v>
      </c>
      <c r="C2801" s="1" t="s">
        <v>26</v>
      </c>
      <c r="D2801" s="1" t="s">
        <v>902</v>
      </c>
      <c r="E2801" s="2" t="str">
        <f>VLOOKUP(A2801,[1]Profile!$A$2:$G$30000,5,FALSE)</f>
        <v>Sokoto</v>
      </c>
    </row>
    <row r="2802" spans="1:5" s="3" customFormat="1" x14ac:dyDescent="0.25">
      <c r="A2802" s="1" t="s">
        <v>6819</v>
      </c>
      <c r="B2802" s="1" t="s">
        <v>144</v>
      </c>
      <c r="C2802" s="1" t="s">
        <v>1406</v>
      </c>
      <c r="D2802" s="1" t="s">
        <v>27</v>
      </c>
      <c r="E2802" s="2" t="str">
        <f>VLOOKUP(A2802,[1]Profile!$A$2:$G$30000,5,FALSE)</f>
        <v>Bauchi</v>
      </c>
    </row>
    <row r="2803" spans="1:5" s="3" customFormat="1" x14ac:dyDescent="0.25">
      <c r="A2803" s="1" t="s">
        <v>6820</v>
      </c>
      <c r="B2803" s="1" t="s">
        <v>144</v>
      </c>
      <c r="C2803" s="1" t="s">
        <v>96</v>
      </c>
      <c r="D2803" s="1" t="s">
        <v>96</v>
      </c>
      <c r="E2803" s="2" t="str">
        <f>VLOOKUP(A2803,[1]Profile!$A$2:$G$30000,5,FALSE)</f>
        <v>Kaduna</v>
      </c>
    </row>
    <row r="2804" spans="1:5" s="3" customFormat="1" x14ac:dyDescent="0.25">
      <c r="A2804" s="1" t="s">
        <v>6821</v>
      </c>
      <c r="B2804" s="1" t="s">
        <v>479</v>
      </c>
      <c r="C2804" s="1" t="s">
        <v>6822</v>
      </c>
      <c r="D2804" s="1" t="s">
        <v>6823</v>
      </c>
      <c r="E2804" s="2" t="str">
        <f>VLOOKUP(A2804,[1]Profile!$A$2:$G$30000,5,FALSE)</f>
        <v>Katsina</v>
      </c>
    </row>
    <row r="2805" spans="1:5" s="3" customFormat="1" x14ac:dyDescent="0.25">
      <c r="A2805" s="1" t="s">
        <v>6824</v>
      </c>
      <c r="B2805" s="1" t="s">
        <v>144</v>
      </c>
      <c r="C2805" s="1" t="s">
        <v>449</v>
      </c>
      <c r="D2805" s="1" t="s">
        <v>6825</v>
      </c>
      <c r="E2805" s="2" t="str">
        <f>VLOOKUP(A2805,[1]Profile!$A$2:$G$30000,5,FALSE)</f>
        <v>Gombe</v>
      </c>
    </row>
    <row r="2806" spans="1:5" s="3" customFormat="1" x14ac:dyDescent="0.25">
      <c r="A2806" s="1" t="s">
        <v>6826</v>
      </c>
      <c r="B2806" s="1" t="s">
        <v>6827</v>
      </c>
      <c r="C2806" s="1" t="s">
        <v>818</v>
      </c>
      <c r="D2806" s="1" t="s">
        <v>27</v>
      </c>
      <c r="E2806" s="2" t="str">
        <f>VLOOKUP(A2806,[1]Profile!$A$2:$G$30000,5,FALSE)</f>
        <v>Kaduna</v>
      </c>
    </row>
    <row r="2807" spans="1:5" s="3" customFormat="1" x14ac:dyDescent="0.25">
      <c r="A2807" s="1" t="s">
        <v>6828</v>
      </c>
      <c r="B2807" s="1" t="s">
        <v>148</v>
      </c>
      <c r="C2807" s="1" t="s">
        <v>1291</v>
      </c>
      <c r="D2807" s="1" t="s">
        <v>27</v>
      </c>
      <c r="E2807" s="2" t="str">
        <f>VLOOKUP(A2807,[1]Profile!$A$2:$G$30000,5,FALSE)</f>
        <v>Katsina</v>
      </c>
    </row>
    <row r="2808" spans="1:5" s="3" customFormat="1" x14ac:dyDescent="0.25">
      <c r="A2808" s="1" t="s">
        <v>6829</v>
      </c>
      <c r="B2808" s="1" t="s">
        <v>47</v>
      </c>
      <c r="C2808" s="1" t="s">
        <v>68</v>
      </c>
      <c r="D2808" s="1" t="s">
        <v>27</v>
      </c>
      <c r="E2808" s="2" t="str">
        <f>VLOOKUP(A2808,[1]Profile!$A$2:$G$30000,5,FALSE)</f>
        <v>Bauchi</v>
      </c>
    </row>
    <row r="2809" spans="1:5" s="3" customFormat="1" x14ac:dyDescent="0.25">
      <c r="A2809" s="1" t="s">
        <v>6830</v>
      </c>
      <c r="B2809" s="1" t="s">
        <v>47</v>
      </c>
      <c r="C2809" s="1" t="s">
        <v>3501</v>
      </c>
      <c r="D2809" s="1" t="s">
        <v>6831</v>
      </c>
      <c r="E2809" s="2" t="str">
        <f>VLOOKUP(A2809,[1]Profile!$A$2:$G$30000,5,FALSE)</f>
        <v>Kaduna</v>
      </c>
    </row>
    <row r="2810" spans="1:5" s="3" customFormat="1" x14ac:dyDescent="0.25">
      <c r="A2810" s="1" t="s">
        <v>6832</v>
      </c>
      <c r="B2810" s="1" t="s">
        <v>234</v>
      </c>
      <c r="C2810" s="1" t="s">
        <v>3971</v>
      </c>
      <c r="D2810" s="1" t="s">
        <v>27</v>
      </c>
      <c r="E2810" s="2" t="str">
        <f>VLOOKUP(A2810,[1]Profile!$A$2:$G$30000,5,FALSE)</f>
        <v>Kwara</v>
      </c>
    </row>
    <row r="2811" spans="1:5" s="3" customFormat="1" x14ac:dyDescent="0.25">
      <c r="A2811" s="1" t="s">
        <v>6833</v>
      </c>
      <c r="B2811" s="1" t="s">
        <v>234</v>
      </c>
      <c r="C2811" s="1" t="s">
        <v>6834</v>
      </c>
      <c r="D2811" s="1" t="s">
        <v>6835</v>
      </c>
      <c r="E2811" s="2" t="str">
        <f>VLOOKUP(A2811,[1]Profile!$A$2:$G$30000,5,FALSE)</f>
        <v>Katsina</v>
      </c>
    </row>
    <row r="2812" spans="1:5" s="3" customFormat="1" x14ac:dyDescent="0.25">
      <c r="A2812" s="1" t="s">
        <v>6836</v>
      </c>
      <c r="B2812" s="1" t="s">
        <v>234</v>
      </c>
      <c r="C2812" s="1" t="s">
        <v>1342</v>
      </c>
      <c r="D2812" s="1" t="s">
        <v>27</v>
      </c>
      <c r="E2812" s="2" t="str">
        <f>VLOOKUP(A2812,[1]Profile!$A$2:$G$30000,5,FALSE)</f>
        <v>Borno</v>
      </c>
    </row>
    <row r="2813" spans="1:5" s="3" customFormat="1" x14ac:dyDescent="0.25">
      <c r="A2813" s="1" t="s">
        <v>6837</v>
      </c>
      <c r="B2813" s="1" t="s">
        <v>149</v>
      </c>
      <c r="C2813" s="1" t="s">
        <v>2258</v>
      </c>
      <c r="D2813" s="1" t="s">
        <v>822</v>
      </c>
      <c r="E2813" s="2" t="str">
        <f>VLOOKUP(A2813,[1]Profile!$A$2:$G$30000,5,FALSE)</f>
        <v>Kano</v>
      </c>
    </row>
    <row r="2814" spans="1:5" s="3" customFormat="1" x14ac:dyDescent="0.25">
      <c r="A2814" s="1" t="s">
        <v>6838</v>
      </c>
      <c r="B2814" s="1" t="s">
        <v>9</v>
      </c>
      <c r="C2814" s="1" t="s">
        <v>6140</v>
      </c>
      <c r="D2814" s="1" t="s">
        <v>285</v>
      </c>
      <c r="E2814" s="2" t="str">
        <f>VLOOKUP(A2814,[1]Profile!$A$2:$G$30000,5,FALSE)</f>
        <v>Zamfara</v>
      </c>
    </row>
    <row r="2815" spans="1:5" s="3" customFormat="1" x14ac:dyDescent="0.25">
      <c r="A2815" s="1" t="s">
        <v>6839</v>
      </c>
      <c r="B2815" s="1" t="s">
        <v>6840</v>
      </c>
      <c r="C2815" s="1" t="s">
        <v>1593</v>
      </c>
      <c r="D2815" s="1" t="s">
        <v>522</v>
      </c>
      <c r="E2815" s="2" t="str">
        <f>VLOOKUP(A2815,[1]Profile!$A$2:$G$30000,5,FALSE)</f>
        <v>Ekiti</v>
      </c>
    </row>
    <row r="2816" spans="1:5" s="3" customFormat="1" x14ac:dyDescent="0.25">
      <c r="A2816" s="1" t="s">
        <v>6841</v>
      </c>
      <c r="B2816" s="1" t="s">
        <v>6842</v>
      </c>
      <c r="C2816" s="1" t="s">
        <v>515</v>
      </c>
      <c r="D2816" s="1" t="s">
        <v>217</v>
      </c>
      <c r="E2816" s="2" t="str">
        <f>VLOOKUP(A2816,[1]Profile!$A$2:$G$30000,5,FALSE)</f>
        <v>Ogun</v>
      </c>
    </row>
    <row r="2817" spans="1:5" s="3" customFormat="1" x14ac:dyDescent="0.25">
      <c r="A2817" s="1" t="s">
        <v>6843</v>
      </c>
      <c r="B2817" s="1" t="s">
        <v>6503</v>
      </c>
      <c r="C2817" s="1" t="s">
        <v>2584</v>
      </c>
      <c r="D2817" s="1" t="s">
        <v>6844</v>
      </c>
      <c r="E2817" s="2" t="str">
        <f>VLOOKUP(A2817,[1]Profile!$A$2:$G$30000,5,FALSE)</f>
        <v>Osun</v>
      </c>
    </row>
    <row r="2818" spans="1:5" s="3" customFormat="1" x14ac:dyDescent="0.25">
      <c r="A2818" s="1" t="s">
        <v>6845</v>
      </c>
      <c r="B2818" s="1" t="s">
        <v>3727</v>
      </c>
      <c r="C2818" s="1" t="s">
        <v>6846</v>
      </c>
      <c r="D2818" s="1" t="s">
        <v>6847</v>
      </c>
      <c r="E2818" s="2" t="str">
        <f>VLOOKUP(A2818,[1]Profile!$A$2:$G$30000,5,FALSE)</f>
        <v>Edo</v>
      </c>
    </row>
    <row r="2819" spans="1:5" s="3" customFormat="1" x14ac:dyDescent="0.25">
      <c r="A2819" s="1" t="s">
        <v>6848</v>
      </c>
      <c r="B2819" s="1" t="s">
        <v>6849</v>
      </c>
      <c r="C2819" s="1" t="s">
        <v>1344</v>
      </c>
      <c r="D2819" s="1" t="s">
        <v>1785</v>
      </c>
      <c r="E2819" s="2" t="str">
        <f>VLOOKUP(A2819,[1]Profile!$A$2:$G$30000,5,FALSE)</f>
        <v>Benue</v>
      </c>
    </row>
    <row r="2820" spans="1:5" s="3" customFormat="1" x14ac:dyDescent="0.25">
      <c r="A2820" s="1" t="s">
        <v>6850</v>
      </c>
      <c r="B2820" s="1" t="s">
        <v>6851</v>
      </c>
      <c r="C2820" s="1" t="s">
        <v>471</v>
      </c>
      <c r="D2820" s="1" t="s">
        <v>6852</v>
      </c>
      <c r="E2820" s="2" t="str">
        <f>VLOOKUP(A2820,[1]Profile!$A$2:$G$30000,5,FALSE)</f>
        <v>Ogun</v>
      </c>
    </row>
    <row r="2821" spans="1:5" s="3" customFormat="1" x14ac:dyDescent="0.25">
      <c r="A2821" s="1" t="s">
        <v>6853</v>
      </c>
      <c r="B2821" s="1" t="s">
        <v>6854</v>
      </c>
      <c r="C2821" s="1" t="s">
        <v>55</v>
      </c>
      <c r="D2821" s="1" t="s">
        <v>6855</v>
      </c>
      <c r="E2821" s="2" t="str">
        <f>VLOOKUP(A2821,[1]Profile!$A$2:$G$30000,5,FALSE)</f>
        <v>Edo</v>
      </c>
    </row>
    <row r="2822" spans="1:5" s="3" customFormat="1" x14ac:dyDescent="0.25">
      <c r="A2822" s="1" t="s">
        <v>6856</v>
      </c>
      <c r="B2822" s="1" t="s">
        <v>184</v>
      </c>
      <c r="C2822" s="1" t="s">
        <v>6857</v>
      </c>
      <c r="D2822" s="1" t="s">
        <v>479</v>
      </c>
      <c r="E2822" s="2" t="str">
        <f>VLOOKUP(A2822,[1]Profile!$A$2:$G$30000,5,FALSE)</f>
        <v>Bauchi</v>
      </c>
    </row>
    <row r="2823" spans="1:5" s="3" customFormat="1" x14ac:dyDescent="0.25">
      <c r="A2823" s="1" t="s">
        <v>6858</v>
      </c>
      <c r="B2823" s="1" t="s">
        <v>184</v>
      </c>
      <c r="C2823" s="1" t="s">
        <v>1547</v>
      </c>
      <c r="D2823" s="1" t="s">
        <v>898</v>
      </c>
      <c r="E2823" s="2" t="str">
        <f>VLOOKUP(A2823,[1]Profile!$A$2:$G$30000,5,FALSE)</f>
        <v>Katsina</v>
      </c>
    </row>
    <row r="2824" spans="1:5" s="3" customFormat="1" x14ac:dyDescent="0.25">
      <c r="A2824" s="1" t="s">
        <v>6859</v>
      </c>
      <c r="B2824" s="1" t="s">
        <v>6860</v>
      </c>
      <c r="C2824" s="1" t="s">
        <v>6861</v>
      </c>
      <c r="D2824" s="1" t="s">
        <v>6862</v>
      </c>
      <c r="E2824" s="2" t="str">
        <f>VLOOKUP(A2824,[1]Profile!$A$2:$G$30000,5,FALSE)</f>
        <v>Oyo</v>
      </c>
    </row>
    <row r="2825" spans="1:5" s="3" customFormat="1" x14ac:dyDescent="0.25">
      <c r="A2825" s="1" t="s">
        <v>6863</v>
      </c>
      <c r="B2825" s="1" t="s">
        <v>2522</v>
      </c>
      <c r="C2825" s="1" t="s">
        <v>6864</v>
      </c>
      <c r="D2825" s="1" t="s">
        <v>5408</v>
      </c>
      <c r="E2825" s="2" t="str">
        <f>VLOOKUP(A2825,[1]Profile!$A$2:$G$30000,5,FALSE)</f>
        <v>Osun</v>
      </c>
    </row>
    <row r="2826" spans="1:5" s="3" customFormat="1" x14ac:dyDescent="0.25">
      <c r="A2826" s="1" t="s">
        <v>6865</v>
      </c>
      <c r="B2826" s="1" t="s">
        <v>6866</v>
      </c>
      <c r="C2826" s="1" t="s">
        <v>2490</v>
      </c>
      <c r="D2826" s="1" t="s">
        <v>6867</v>
      </c>
      <c r="E2826" s="2" t="str">
        <f>VLOOKUP(A2826,[1]Profile!$A$2:$G$30000,5,FALSE)</f>
        <v>Ondo</v>
      </c>
    </row>
    <row r="2827" spans="1:5" s="3" customFormat="1" x14ac:dyDescent="0.25">
      <c r="A2827" s="1" t="s">
        <v>6868</v>
      </c>
      <c r="B2827" s="1" t="s">
        <v>1440</v>
      </c>
      <c r="C2827" s="1" t="s">
        <v>75</v>
      </c>
      <c r="D2827" s="1" t="s">
        <v>6869</v>
      </c>
      <c r="E2827" s="2" t="str">
        <f>VLOOKUP(A2827,[1]Profile!$A$2:$G$30000,5,FALSE)</f>
        <v>Oyo</v>
      </c>
    </row>
    <row r="2828" spans="1:5" s="3" customFormat="1" x14ac:dyDescent="0.25">
      <c r="A2828" s="1" t="s">
        <v>6870</v>
      </c>
      <c r="B2828" s="1" t="s">
        <v>6871</v>
      </c>
      <c r="C2828" s="1" t="s">
        <v>40</v>
      </c>
      <c r="D2828" s="1" t="s">
        <v>4533</v>
      </c>
      <c r="E2828" s="2" t="str">
        <f>VLOOKUP(A2828,[1]Profile!$A$2:$G$30000,5,FALSE)</f>
        <v>Kogi</v>
      </c>
    </row>
    <row r="2829" spans="1:5" s="3" customFormat="1" x14ac:dyDescent="0.25">
      <c r="A2829" s="1" t="s">
        <v>6872</v>
      </c>
      <c r="B2829" s="1" t="s">
        <v>879</v>
      </c>
      <c r="C2829" s="1" t="s">
        <v>1101</v>
      </c>
      <c r="D2829" s="1" t="s">
        <v>4240</v>
      </c>
      <c r="E2829" s="2" t="str">
        <f>VLOOKUP(A2829,[1]Profile!$A$2:$G$30000,5,FALSE)</f>
        <v>Akwa Ibom</v>
      </c>
    </row>
    <row r="2830" spans="1:5" s="3" customFormat="1" x14ac:dyDescent="0.25">
      <c r="A2830" s="1" t="s">
        <v>6873</v>
      </c>
      <c r="B2830" s="1" t="s">
        <v>6874</v>
      </c>
      <c r="C2830" s="1" t="s">
        <v>2207</v>
      </c>
      <c r="D2830" s="1" t="s">
        <v>3860</v>
      </c>
      <c r="E2830" s="2" t="str">
        <f>VLOOKUP(A2830,[1]Profile!$A$2:$G$30000,5,FALSE)</f>
        <v>Oyo</v>
      </c>
    </row>
    <row r="2831" spans="1:5" s="3" customFormat="1" x14ac:dyDescent="0.25">
      <c r="A2831" s="1" t="s">
        <v>6875</v>
      </c>
      <c r="B2831" s="1" t="s">
        <v>1316</v>
      </c>
      <c r="C2831" s="1" t="s">
        <v>2265</v>
      </c>
      <c r="D2831" s="1" t="s">
        <v>6876</v>
      </c>
      <c r="E2831" s="2" t="str">
        <f>VLOOKUP(A2831,[1]Profile!$A$2:$G$30000,5,FALSE)</f>
        <v>Yobe</v>
      </c>
    </row>
    <row r="2832" spans="1:5" s="3" customFormat="1" x14ac:dyDescent="0.25">
      <c r="A2832" s="1" t="s">
        <v>6877</v>
      </c>
      <c r="B2832" s="1" t="s">
        <v>6134</v>
      </c>
      <c r="C2832" s="1" t="s">
        <v>6878</v>
      </c>
      <c r="D2832" s="1" t="s">
        <v>27</v>
      </c>
      <c r="E2832" s="2" t="str">
        <f>VLOOKUP(A2832,[1]Profile!$A$2:$G$30000,5,FALSE)</f>
        <v>Kogi</v>
      </c>
    </row>
    <row r="2833" spans="1:5" s="3" customFormat="1" x14ac:dyDescent="0.25">
      <c r="A2833" s="1" t="s">
        <v>6879</v>
      </c>
      <c r="B2833" s="1" t="s">
        <v>6134</v>
      </c>
      <c r="C2833" s="1" t="s">
        <v>6880</v>
      </c>
      <c r="D2833" s="1" t="s">
        <v>3664</v>
      </c>
      <c r="E2833" s="2" t="str">
        <f>VLOOKUP(A2833,[1]Profile!$A$2:$G$30000,5,FALSE)</f>
        <v>Kwara</v>
      </c>
    </row>
    <row r="2834" spans="1:5" s="3" customFormat="1" x14ac:dyDescent="0.25">
      <c r="A2834" s="1" t="s">
        <v>6881</v>
      </c>
      <c r="B2834" s="1" t="s">
        <v>1316</v>
      </c>
      <c r="C2834" s="1" t="s">
        <v>522</v>
      </c>
      <c r="D2834" s="1" t="s">
        <v>745</v>
      </c>
      <c r="E2834" s="2" t="str">
        <f>VLOOKUP(A2834,[1]Profile!$A$2:$G$30000,5,FALSE)</f>
        <v>Adamawa</v>
      </c>
    </row>
    <row r="2835" spans="1:5" s="3" customFormat="1" x14ac:dyDescent="0.25">
      <c r="A2835" s="1" t="s">
        <v>6882</v>
      </c>
      <c r="B2835" s="1" t="s">
        <v>25</v>
      </c>
      <c r="C2835" s="1" t="s">
        <v>6883</v>
      </c>
      <c r="D2835" s="1" t="s">
        <v>27</v>
      </c>
      <c r="E2835" s="2" t="str">
        <f>VLOOKUP(A2835,[1]Profile!$A$2:$G$30000,5,FALSE)</f>
        <v>Kebbi</v>
      </c>
    </row>
    <row r="2836" spans="1:5" s="3" customFormat="1" x14ac:dyDescent="0.25">
      <c r="A2836" s="1" t="s">
        <v>6884</v>
      </c>
      <c r="B2836" s="1" t="s">
        <v>25</v>
      </c>
      <c r="C2836" s="1" t="s">
        <v>55</v>
      </c>
      <c r="D2836" s="1" t="s">
        <v>100</v>
      </c>
      <c r="E2836" s="2" t="str">
        <f>VLOOKUP(A2836,[1]Profile!$A$2:$G$30000,5,FALSE)</f>
        <v>Gombe</v>
      </c>
    </row>
    <row r="2837" spans="1:5" s="3" customFormat="1" x14ac:dyDescent="0.25">
      <c r="A2837" s="1" t="s">
        <v>6885</v>
      </c>
      <c r="B2837" s="1" t="s">
        <v>25</v>
      </c>
      <c r="C2837" s="1" t="s">
        <v>26</v>
      </c>
      <c r="D2837" s="1" t="s">
        <v>6886</v>
      </c>
      <c r="E2837" s="2" t="str">
        <f>VLOOKUP(A2837,[1]Profile!$A$2:$G$30000,5,FALSE)</f>
        <v>Sokoto</v>
      </c>
    </row>
    <row r="2838" spans="1:5" s="3" customFormat="1" x14ac:dyDescent="0.25">
      <c r="A2838" s="1" t="s">
        <v>6887</v>
      </c>
      <c r="B2838" s="1" t="s">
        <v>589</v>
      </c>
      <c r="C2838" s="1" t="s">
        <v>2366</v>
      </c>
      <c r="D2838" s="1" t="s">
        <v>27</v>
      </c>
      <c r="E2838" s="2" t="str">
        <f>VLOOKUP(A2838,[1]Profile!$A$2:$G$30000,5,FALSE)</f>
        <v>Kogi</v>
      </c>
    </row>
    <row r="2839" spans="1:5" s="3" customFormat="1" x14ac:dyDescent="0.25">
      <c r="A2839" s="1" t="s">
        <v>6888</v>
      </c>
      <c r="B2839" s="1" t="s">
        <v>589</v>
      </c>
      <c r="C2839" s="1" t="s">
        <v>339</v>
      </c>
      <c r="D2839" s="1" t="s">
        <v>27</v>
      </c>
      <c r="E2839" s="2" t="str">
        <f>VLOOKUP(A2839,[1]Profile!$A$2:$G$30000,5,FALSE)</f>
        <v>Sokoto</v>
      </c>
    </row>
    <row r="2840" spans="1:5" s="3" customFormat="1" x14ac:dyDescent="0.25">
      <c r="A2840" s="1" t="s">
        <v>6889</v>
      </c>
      <c r="B2840" s="1" t="s">
        <v>6890</v>
      </c>
      <c r="C2840" s="1" t="s">
        <v>6891</v>
      </c>
      <c r="D2840" s="1" t="s">
        <v>661</v>
      </c>
      <c r="E2840" s="2" t="str">
        <f>VLOOKUP(A2840,[1]Profile!$A$2:$G$30000,5,FALSE)</f>
        <v>Zamfara</v>
      </c>
    </row>
    <row r="2841" spans="1:5" s="3" customFormat="1" x14ac:dyDescent="0.25">
      <c r="A2841" s="1" t="s">
        <v>6892</v>
      </c>
      <c r="B2841" s="1" t="s">
        <v>6893</v>
      </c>
      <c r="C2841" s="1" t="s">
        <v>6894</v>
      </c>
      <c r="D2841" s="1" t="s">
        <v>6895</v>
      </c>
      <c r="E2841" s="2" t="str">
        <f>VLOOKUP(A2841,[1]Profile!$A$2:$G$30000,5,FALSE)</f>
        <v>Kogi</v>
      </c>
    </row>
    <row r="2842" spans="1:5" s="3" customFormat="1" x14ac:dyDescent="0.25">
      <c r="A2842" s="1" t="s">
        <v>6896</v>
      </c>
      <c r="B2842" s="1" t="s">
        <v>6897</v>
      </c>
      <c r="C2842" s="1" t="s">
        <v>6898</v>
      </c>
      <c r="D2842" s="1" t="s">
        <v>6899</v>
      </c>
      <c r="E2842" s="2" t="str">
        <f>VLOOKUP(A2842,[1]Profile!$A$2:$G$30000,5,FALSE)</f>
        <v>Imo</v>
      </c>
    </row>
    <row r="2843" spans="1:5" s="3" customFormat="1" x14ac:dyDescent="0.25">
      <c r="A2843" s="1" t="s">
        <v>6900</v>
      </c>
      <c r="B2843" s="1" t="s">
        <v>594</v>
      </c>
      <c r="C2843" s="1" t="s">
        <v>326</v>
      </c>
      <c r="D2843" s="1" t="s">
        <v>27</v>
      </c>
      <c r="E2843" s="2" t="str">
        <f>VLOOKUP(A2843,[1]Profile!$A$2:$G$30000,5,FALSE)</f>
        <v>Kaduna</v>
      </c>
    </row>
    <row r="2844" spans="1:5" s="3" customFormat="1" x14ac:dyDescent="0.25">
      <c r="A2844" s="1" t="s">
        <v>6901</v>
      </c>
      <c r="B2844" s="1" t="s">
        <v>6902</v>
      </c>
      <c r="C2844" s="1" t="s">
        <v>4420</v>
      </c>
      <c r="D2844" s="1" t="s">
        <v>4410</v>
      </c>
      <c r="E2844" s="2" t="str">
        <f>VLOOKUP(A2844,[1]Profile!$A$2:$G$30000,5,FALSE)</f>
        <v>Kogi</v>
      </c>
    </row>
    <row r="2845" spans="1:5" s="3" customFormat="1" x14ac:dyDescent="0.25">
      <c r="A2845" s="1" t="s">
        <v>6903</v>
      </c>
      <c r="B2845" s="1" t="s">
        <v>6904</v>
      </c>
      <c r="C2845" s="1" t="s">
        <v>1132</v>
      </c>
      <c r="D2845" s="1" t="s">
        <v>212</v>
      </c>
      <c r="E2845" s="2" t="str">
        <f>VLOOKUP(A2845,[1]Profile!$A$2:$G$30000,5,FALSE)</f>
        <v>Lagos</v>
      </c>
    </row>
    <row r="2846" spans="1:5" s="3" customFormat="1" x14ac:dyDescent="0.25">
      <c r="A2846" s="1" t="s">
        <v>6905</v>
      </c>
      <c r="B2846" s="1" t="s">
        <v>6906</v>
      </c>
      <c r="C2846" s="1" t="s">
        <v>1359</v>
      </c>
      <c r="D2846" s="1" t="s">
        <v>6907</v>
      </c>
      <c r="E2846" s="2" t="str">
        <f>VLOOKUP(A2846,[1]Profile!$A$2:$G$30000,5,FALSE)</f>
        <v>Anambra</v>
      </c>
    </row>
    <row r="2847" spans="1:5" s="3" customFormat="1" x14ac:dyDescent="0.25">
      <c r="A2847" s="1" t="s">
        <v>6908</v>
      </c>
      <c r="B2847" s="1" t="s">
        <v>5012</v>
      </c>
      <c r="C2847" s="1" t="s">
        <v>774</v>
      </c>
      <c r="D2847" s="1" t="s">
        <v>2714</v>
      </c>
      <c r="E2847" s="2" t="str">
        <f>VLOOKUP(A2847,[1]Profile!$A$2:$G$30000,5,FALSE)</f>
        <v>Kwara</v>
      </c>
    </row>
    <row r="2848" spans="1:5" s="3" customFormat="1" x14ac:dyDescent="0.25">
      <c r="A2848" s="1" t="s">
        <v>6909</v>
      </c>
      <c r="B2848" s="1" t="s">
        <v>6910</v>
      </c>
      <c r="C2848" s="1" t="s">
        <v>6911</v>
      </c>
      <c r="D2848" s="1" t="s">
        <v>6912</v>
      </c>
      <c r="E2848" s="2" t="str">
        <f>VLOOKUP(A2848,[1]Profile!$A$2:$G$30000,5,FALSE)</f>
        <v>Osun</v>
      </c>
    </row>
    <row r="2849" spans="1:5" s="3" customFormat="1" x14ac:dyDescent="0.25">
      <c r="A2849" s="1" t="s">
        <v>6913</v>
      </c>
      <c r="B2849" s="1" t="s">
        <v>6914</v>
      </c>
      <c r="C2849" s="1" t="s">
        <v>1411</v>
      </c>
      <c r="D2849" s="1" t="s">
        <v>14</v>
      </c>
      <c r="E2849" s="2" t="str">
        <f>VLOOKUP(A2849,[1]Profile!$A$2:$G$30000,5,FALSE)</f>
        <v>Kogi</v>
      </c>
    </row>
    <row r="2850" spans="1:5" s="3" customFormat="1" x14ac:dyDescent="0.25">
      <c r="A2850" s="1" t="s">
        <v>6915</v>
      </c>
      <c r="B2850" s="1" t="s">
        <v>6916</v>
      </c>
      <c r="C2850" s="1" t="s">
        <v>6917</v>
      </c>
      <c r="D2850" s="1" t="s">
        <v>6918</v>
      </c>
      <c r="E2850" s="2" t="str">
        <f>VLOOKUP(A2850,[1]Profile!$A$2:$G$30000,5,FALSE)</f>
        <v>Edo</v>
      </c>
    </row>
    <row r="2851" spans="1:5" s="3" customFormat="1" x14ac:dyDescent="0.25">
      <c r="A2851" s="1" t="s">
        <v>6919</v>
      </c>
      <c r="B2851" s="1" t="s">
        <v>630</v>
      </c>
      <c r="C2851" s="1" t="s">
        <v>466</v>
      </c>
      <c r="D2851" s="1" t="s">
        <v>6920</v>
      </c>
      <c r="E2851" s="2" t="str">
        <f>VLOOKUP(A2851,[1]Profile!$A$2:$G$30000,5,FALSE)</f>
        <v>Yobe</v>
      </c>
    </row>
    <row r="2852" spans="1:5" s="3" customFormat="1" x14ac:dyDescent="0.25">
      <c r="A2852" s="1" t="s">
        <v>6921</v>
      </c>
      <c r="B2852" s="1" t="s">
        <v>3878</v>
      </c>
      <c r="C2852" s="1" t="s">
        <v>1111</v>
      </c>
      <c r="D2852" s="1" t="s">
        <v>27</v>
      </c>
      <c r="E2852" s="2" t="str">
        <f>VLOOKUP(A2852,[1]Profile!$A$2:$G$30000,5,FALSE)</f>
        <v>Osun</v>
      </c>
    </row>
    <row r="2853" spans="1:5" s="3" customFormat="1" x14ac:dyDescent="0.25">
      <c r="A2853" s="1" t="s">
        <v>6922</v>
      </c>
      <c r="B2853" s="1" t="s">
        <v>6923</v>
      </c>
      <c r="C2853" s="1" t="s">
        <v>198</v>
      </c>
      <c r="D2853" s="1" t="s">
        <v>2639</v>
      </c>
      <c r="E2853" s="2" t="str">
        <f>VLOOKUP(A2853,[1]Profile!$A$2:$G$30000,5,FALSE)</f>
        <v>Ogun</v>
      </c>
    </row>
    <row r="2854" spans="1:5" s="3" customFormat="1" x14ac:dyDescent="0.25">
      <c r="A2854" s="1" t="s">
        <v>6924</v>
      </c>
      <c r="B2854" s="1" t="s">
        <v>6925</v>
      </c>
      <c r="C2854" s="1" t="s">
        <v>6926</v>
      </c>
      <c r="D2854" s="1" t="s">
        <v>6927</v>
      </c>
      <c r="E2854" s="2" t="str">
        <f>VLOOKUP(A2854,[1]Profile!$A$2:$G$30000,5,FALSE)</f>
        <v>Oyo</v>
      </c>
    </row>
    <row r="2855" spans="1:5" s="3" customFormat="1" x14ac:dyDescent="0.25">
      <c r="A2855" s="1" t="s">
        <v>6928</v>
      </c>
      <c r="B2855" s="1" t="s">
        <v>6929</v>
      </c>
      <c r="C2855" s="1" t="s">
        <v>257</v>
      </c>
      <c r="D2855" s="1" t="s">
        <v>27</v>
      </c>
      <c r="E2855" s="2" t="str">
        <f>VLOOKUP(A2855,[1]Profile!$A$2:$G$30000,5,FALSE)</f>
        <v>Lagos</v>
      </c>
    </row>
    <row r="2856" spans="1:5" s="3" customFormat="1" x14ac:dyDescent="0.25">
      <c r="A2856" s="1" t="s">
        <v>6930</v>
      </c>
      <c r="B2856" s="1" t="s">
        <v>6931</v>
      </c>
      <c r="C2856" s="1" t="s">
        <v>920</v>
      </c>
      <c r="D2856" s="1" t="s">
        <v>27</v>
      </c>
      <c r="E2856" s="2" t="str">
        <f>VLOOKUP(A2856,[1]Profile!$A$2:$G$30000,5,FALSE)</f>
        <v>Katsina</v>
      </c>
    </row>
    <row r="2857" spans="1:5" s="3" customFormat="1" x14ac:dyDescent="0.25">
      <c r="A2857" s="1" t="s">
        <v>6932</v>
      </c>
      <c r="B2857" s="1" t="s">
        <v>6933</v>
      </c>
      <c r="C2857" s="1" t="s">
        <v>6934</v>
      </c>
      <c r="D2857" s="1" t="s">
        <v>472</v>
      </c>
      <c r="E2857" s="2" t="str">
        <f>VLOOKUP(A2857,[1]Profile!$A$2:$G$30000,5,FALSE)</f>
        <v>Ondo</v>
      </c>
    </row>
    <row r="2858" spans="1:5" s="3" customFormat="1" x14ac:dyDescent="0.25">
      <c r="A2858" s="1" t="s">
        <v>6935</v>
      </c>
      <c r="B2858" s="1" t="s">
        <v>2114</v>
      </c>
      <c r="C2858" s="1" t="s">
        <v>6936</v>
      </c>
      <c r="D2858" s="1" t="s">
        <v>6937</v>
      </c>
      <c r="E2858" s="2" t="str">
        <f>VLOOKUP(A2858,[1]Profile!$A$2:$G$30000,5,FALSE)</f>
        <v>Osun</v>
      </c>
    </row>
    <row r="2859" spans="1:5" s="3" customFormat="1" x14ac:dyDescent="0.25">
      <c r="A2859" s="1" t="s">
        <v>6938</v>
      </c>
      <c r="B2859" s="1" t="s">
        <v>6939</v>
      </c>
      <c r="C2859" s="1" t="s">
        <v>6940</v>
      </c>
      <c r="D2859" s="1" t="s">
        <v>1298</v>
      </c>
      <c r="E2859" s="2" t="str">
        <f>VLOOKUP(A2859,[1]Profile!$A$2:$G$30000,5,FALSE)</f>
        <v>Kwara</v>
      </c>
    </row>
    <row r="2860" spans="1:5" s="3" customFormat="1" x14ac:dyDescent="0.25">
      <c r="A2860" s="1" t="s">
        <v>6941</v>
      </c>
      <c r="B2860" s="1" t="s">
        <v>1256</v>
      </c>
      <c r="C2860" s="1" t="s">
        <v>6942</v>
      </c>
      <c r="D2860" s="1" t="s">
        <v>27</v>
      </c>
      <c r="E2860" s="2" t="str">
        <f>VLOOKUP(A2860,[1]Profile!$A$2:$G$30000,5,FALSE)</f>
        <v>Niger</v>
      </c>
    </row>
    <row r="2861" spans="1:5" s="3" customFormat="1" x14ac:dyDescent="0.25">
      <c r="A2861" s="1" t="s">
        <v>6943</v>
      </c>
      <c r="B2861" s="1" t="s">
        <v>3923</v>
      </c>
      <c r="C2861" s="1" t="s">
        <v>6944</v>
      </c>
      <c r="D2861" s="1" t="s">
        <v>6945</v>
      </c>
      <c r="E2861" s="2" t="str">
        <f>VLOOKUP(A2861,[1]Profile!$A$2:$G$30000,5,FALSE)</f>
        <v>Ondo</v>
      </c>
    </row>
    <row r="2862" spans="1:5" s="3" customFormat="1" x14ac:dyDescent="0.25">
      <c r="A2862" s="1" t="s">
        <v>6946</v>
      </c>
      <c r="B2862" s="1" t="s">
        <v>1463</v>
      </c>
      <c r="C2862" s="1" t="s">
        <v>2364</v>
      </c>
      <c r="D2862" s="1" t="s">
        <v>6947</v>
      </c>
      <c r="E2862" s="2" t="str">
        <f>VLOOKUP(A2862,[1]Profile!$A$2:$G$30000,5,FALSE)</f>
        <v>Cross River</v>
      </c>
    </row>
    <row r="2863" spans="1:5" s="3" customFormat="1" x14ac:dyDescent="0.25">
      <c r="A2863" s="1" t="s">
        <v>6948</v>
      </c>
      <c r="B2863" s="1" t="s">
        <v>6949</v>
      </c>
      <c r="C2863" s="1" t="s">
        <v>572</v>
      </c>
      <c r="D2863" s="1" t="s">
        <v>6950</v>
      </c>
      <c r="E2863" s="2" t="str">
        <f>VLOOKUP(A2863,[1]Profile!$A$2:$G$30000,5,FALSE)</f>
        <v>Kogi</v>
      </c>
    </row>
    <row r="2864" spans="1:5" s="3" customFormat="1" x14ac:dyDescent="0.25">
      <c r="A2864" s="1" t="s">
        <v>6951</v>
      </c>
      <c r="B2864" s="1" t="s">
        <v>233</v>
      </c>
      <c r="C2864" s="1" t="s">
        <v>450</v>
      </c>
      <c r="D2864" s="1" t="s">
        <v>678</v>
      </c>
      <c r="E2864" s="2" t="str">
        <f>VLOOKUP(A2864,[1]Profile!$A$2:$G$30000,5,FALSE)</f>
        <v>Katsina</v>
      </c>
    </row>
    <row r="2865" spans="1:5" s="3" customFormat="1" x14ac:dyDescent="0.25">
      <c r="A2865" s="1" t="s">
        <v>6952</v>
      </c>
      <c r="B2865" s="1" t="s">
        <v>233</v>
      </c>
      <c r="C2865" s="1" t="s">
        <v>1225</v>
      </c>
      <c r="D2865" s="1" t="s">
        <v>2825</v>
      </c>
      <c r="E2865" s="2" t="str">
        <f>VLOOKUP(A2865,[1]Profile!$A$2:$G$30000,5,FALSE)</f>
        <v>Kano</v>
      </c>
    </row>
    <row r="2866" spans="1:5" s="3" customFormat="1" x14ac:dyDescent="0.25">
      <c r="A2866" s="1" t="s">
        <v>6953</v>
      </c>
      <c r="B2866" s="1" t="s">
        <v>233</v>
      </c>
      <c r="C2866" s="1" t="s">
        <v>469</v>
      </c>
      <c r="D2866" s="1" t="s">
        <v>27</v>
      </c>
      <c r="E2866" s="2" t="str">
        <f>VLOOKUP(A2866,[1]Profile!$A$2:$G$30000,5,FALSE)</f>
        <v>Taraba</v>
      </c>
    </row>
    <row r="2867" spans="1:5" s="3" customFormat="1" x14ac:dyDescent="0.25">
      <c r="A2867" s="1" t="s">
        <v>6954</v>
      </c>
      <c r="B2867" s="1" t="s">
        <v>233</v>
      </c>
      <c r="C2867" s="1" t="s">
        <v>469</v>
      </c>
      <c r="D2867" s="1" t="s">
        <v>6955</v>
      </c>
      <c r="E2867" s="2" t="str">
        <f>VLOOKUP(A2867,[1]Profile!$A$2:$G$30000,5,FALSE)</f>
        <v>Kogi</v>
      </c>
    </row>
    <row r="2868" spans="1:5" s="3" customFormat="1" x14ac:dyDescent="0.25">
      <c r="A2868" s="1" t="s">
        <v>6956</v>
      </c>
      <c r="B2868" s="1" t="s">
        <v>432</v>
      </c>
      <c r="C2868" s="1" t="s">
        <v>1490</v>
      </c>
      <c r="D2868" s="1" t="s">
        <v>27</v>
      </c>
      <c r="E2868" s="2" t="str">
        <f>VLOOKUP(A2868,[1]Profile!$A$2:$G$30000,5,FALSE)</f>
        <v>Akwa Ibom</v>
      </c>
    </row>
    <row r="2869" spans="1:5" s="3" customFormat="1" x14ac:dyDescent="0.25">
      <c r="A2869" s="1" t="s">
        <v>6957</v>
      </c>
      <c r="B2869" s="1" t="s">
        <v>2642</v>
      </c>
      <c r="C2869" s="1" t="s">
        <v>122</v>
      </c>
      <c r="D2869" s="1" t="s">
        <v>5983</v>
      </c>
      <c r="E2869" s="2" t="str">
        <f>VLOOKUP(A2869,[1]Profile!$A$2:$G$30000,5,FALSE)</f>
        <v>Lagos</v>
      </c>
    </row>
    <row r="2870" spans="1:5" s="3" customFormat="1" x14ac:dyDescent="0.25">
      <c r="A2870" s="1" t="s">
        <v>6958</v>
      </c>
      <c r="B2870" s="1" t="s">
        <v>6959</v>
      </c>
      <c r="C2870" s="3" t="s">
        <v>1019</v>
      </c>
      <c r="D2870" s="1" t="s">
        <v>6960</v>
      </c>
      <c r="E2870" s="2" t="str">
        <f>VLOOKUP(A2870,[1]Profile!$A$2:$G$30000,5,FALSE)</f>
        <v>Bayelsa</v>
      </c>
    </row>
    <row r="2871" spans="1:5" s="3" customFormat="1" x14ac:dyDescent="0.25">
      <c r="A2871" s="1" t="s">
        <v>6961</v>
      </c>
      <c r="B2871" s="1" t="s">
        <v>6962</v>
      </c>
      <c r="C2871" s="1" t="s">
        <v>1101</v>
      </c>
      <c r="D2871" s="1" t="s">
        <v>6963</v>
      </c>
      <c r="E2871" s="2" t="str">
        <f>VLOOKUP(A2871,[1]Profile!$A$2:$G$30000,5,FALSE)</f>
        <v>Abia</v>
      </c>
    </row>
    <row r="2872" spans="1:5" s="3" customFormat="1" x14ac:dyDescent="0.25">
      <c r="A2872" s="1" t="s">
        <v>6964</v>
      </c>
      <c r="B2872" s="1" t="s">
        <v>6962</v>
      </c>
      <c r="C2872" s="1" t="s">
        <v>3377</v>
      </c>
      <c r="D2872" s="1" t="s">
        <v>6965</v>
      </c>
      <c r="E2872" s="2" t="str">
        <f>VLOOKUP(A2872,[1]Profile!$A$2:$G$30000,5,FALSE)</f>
        <v>Abia</v>
      </c>
    </row>
    <row r="2873" spans="1:5" s="3" customFormat="1" x14ac:dyDescent="0.25">
      <c r="A2873" s="1" t="s">
        <v>6966</v>
      </c>
      <c r="B2873" s="1" t="s">
        <v>6967</v>
      </c>
      <c r="C2873" s="1" t="s">
        <v>4531</v>
      </c>
      <c r="D2873" s="1" t="s">
        <v>27</v>
      </c>
      <c r="E2873" s="2" t="str">
        <f>VLOOKUP(A2873,[1]Profile!$A$2:$G$30000,5,FALSE)</f>
        <v>Taraba</v>
      </c>
    </row>
    <row r="2874" spans="1:5" s="3" customFormat="1" x14ac:dyDescent="0.25">
      <c r="A2874" s="1" t="s">
        <v>6968</v>
      </c>
      <c r="B2874" s="1" t="s">
        <v>717</v>
      </c>
      <c r="C2874" s="1" t="s">
        <v>6969</v>
      </c>
      <c r="D2874" s="1" t="s">
        <v>5962</v>
      </c>
      <c r="E2874" s="2" t="str">
        <f>VLOOKUP(A2874,[1]Profile!$A$2:$G$30000,5,FALSE)</f>
        <v>Imo</v>
      </c>
    </row>
    <row r="2875" spans="1:5" s="3" customFormat="1" x14ac:dyDescent="0.25">
      <c r="A2875" s="1" t="s">
        <v>6970</v>
      </c>
      <c r="B2875" s="1" t="s">
        <v>193</v>
      </c>
      <c r="C2875" s="1" t="s">
        <v>40</v>
      </c>
      <c r="D2875" s="1" t="s">
        <v>6971</v>
      </c>
      <c r="E2875" s="2" t="str">
        <f>VLOOKUP(A2875,[1]Profile!$A$2:$G$30000,5,FALSE)</f>
        <v>Abuja</v>
      </c>
    </row>
    <row r="2876" spans="1:5" s="3" customFormat="1" x14ac:dyDescent="0.25">
      <c r="A2876" s="1" t="s">
        <v>6972</v>
      </c>
      <c r="B2876" s="1" t="s">
        <v>6973</v>
      </c>
      <c r="C2876" s="1" t="s">
        <v>135</v>
      </c>
      <c r="D2876" s="1" t="s">
        <v>466</v>
      </c>
      <c r="E2876" s="2" t="str">
        <f>VLOOKUP(A2876,[1]Profile!$A$2:$G$30000,5,FALSE)</f>
        <v>Yobe</v>
      </c>
    </row>
    <row r="2877" spans="1:5" s="3" customFormat="1" x14ac:dyDescent="0.25">
      <c r="A2877" s="1" t="s">
        <v>6974</v>
      </c>
      <c r="B2877" s="1" t="s">
        <v>6975</v>
      </c>
      <c r="C2877" s="1" t="s">
        <v>6976</v>
      </c>
      <c r="D2877" s="1" t="s">
        <v>6555</v>
      </c>
      <c r="E2877" s="2" t="str">
        <f>VLOOKUP(A2877,[1]Profile!$A$2:$G$30000,5,FALSE)</f>
        <v>Delta</v>
      </c>
    </row>
    <row r="2878" spans="1:5" s="3" customFormat="1" x14ac:dyDescent="0.25">
      <c r="A2878" s="1" t="s">
        <v>6977</v>
      </c>
      <c r="B2878" s="1" t="s">
        <v>6978</v>
      </c>
      <c r="C2878" s="1" t="s">
        <v>271</v>
      </c>
      <c r="D2878" s="1" t="s">
        <v>6979</v>
      </c>
      <c r="E2878" s="2" t="str">
        <f>VLOOKUP(A2878,[1]Profile!$A$2:$G$30000,5,FALSE)</f>
        <v>Edo</v>
      </c>
    </row>
    <row r="2879" spans="1:5" s="3" customFormat="1" x14ac:dyDescent="0.25">
      <c r="A2879" s="1" t="s">
        <v>6980</v>
      </c>
      <c r="B2879" s="1" t="s">
        <v>6981</v>
      </c>
      <c r="C2879" s="1" t="s">
        <v>5059</v>
      </c>
      <c r="D2879" s="1" t="s">
        <v>6982</v>
      </c>
      <c r="E2879" s="2" t="str">
        <f>VLOOKUP(A2879,[1]Profile!$A$2:$G$30000,5,FALSE)</f>
        <v>Kogi</v>
      </c>
    </row>
    <row r="2880" spans="1:5" s="3" customFormat="1" x14ac:dyDescent="0.25">
      <c r="A2880" s="1" t="s">
        <v>6983</v>
      </c>
      <c r="B2880" s="1" t="s">
        <v>6984</v>
      </c>
      <c r="C2880" s="1" t="s">
        <v>6985</v>
      </c>
      <c r="D2880" s="1" t="s">
        <v>27</v>
      </c>
      <c r="E2880" s="2" t="str">
        <f>VLOOKUP(A2880,[1]Profile!$A$2:$G$30000,5,FALSE)</f>
        <v>Lagos</v>
      </c>
    </row>
    <row r="2881" spans="1:5" s="3" customFormat="1" x14ac:dyDescent="0.25">
      <c r="A2881" s="1" t="s">
        <v>6986</v>
      </c>
      <c r="B2881" s="1" t="s">
        <v>6987</v>
      </c>
      <c r="C2881" s="1" t="s">
        <v>18</v>
      </c>
      <c r="D2881" s="1" t="s">
        <v>6988</v>
      </c>
      <c r="E2881" s="2" t="str">
        <f>VLOOKUP(A2881,[1]Profile!$A$2:$G$30000,5,FALSE)</f>
        <v>Delta</v>
      </c>
    </row>
    <row r="2882" spans="1:5" s="3" customFormat="1" x14ac:dyDescent="0.25">
      <c r="A2882" s="1" t="s">
        <v>6989</v>
      </c>
      <c r="B2882" s="1" t="s">
        <v>6990</v>
      </c>
      <c r="C2882" s="1" t="s">
        <v>6991</v>
      </c>
      <c r="D2882" s="1" t="s">
        <v>6992</v>
      </c>
      <c r="E2882" s="2" t="str">
        <f>VLOOKUP(A2882,[1]Profile!$A$2:$G$30000,5,FALSE)</f>
        <v>None</v>
      </c>
    </row>
    <row r="2883" spans="1:5" s="3" customFormat="1" x14ac:dyDescent="0.25">
      <c r="A2883" s="1" t="s">
        <v>6993</v>
      </c>
      <c r="B2883" s="1" t="s">
        <v>6994</v>
      </c>
      <c r="C2883" s="1" t="s">
        <v>3409</v>
      </c>
      <c r="D2883" s="1" t="s">
        <v>27</v>
      </c>
      <c r="E2883" s="2" t="str">
        <f>VLOOKUP(A2883,[1]Profile!$A$2:$G$30000,5,FALSE)</f>
        <v>Enugu</v>
      </c>
    </row>
    <row r="2884" spans="1:5" s="3" customFormat="1" x14ac:dyDescent="0.25">
      <c r="A2884" s="1" t="s">
        <v>6995</v>
      </c>
      <c r="B2884" s="1" t="s">
        <v>6996</v>
      </c>
      <c r="C2884" s="1" t="s">
        <v>6997</v>
      </c>
      <c r="D2884" s="1" t="s">
        <v>484</v>
      </c>
      <c r="E2884" s="2" t="str">
        <f>VLOOKUP(A2884,[1]Profile!$A$2:$G$30000,5,FALSE)</f>
        <v>Kano</v>
      </c>
    </row>
    <row r="2885" spans="1:5" s="3" customFormat="1" x14ac:dyDescent="0.25">
      <c r="A2885" s="1" t="s">
        <v>6998</v>
      </c>
      <c r="B2885" s="1" t="s">
        <v>6999</v>
      </c>
      <c r="C2885" s="1" t="s">
        <v>7000</v>
      </c>
      <c r="D2885" s="1" t="s">
        <v>7001</v>
      </c>
      <c r="E2885" s="2" t="str">
        <f>VLOOKUP(A2885,[1]Profile!$A$2:$G$30000,5,FALSE)</f>
        <v>Anambra</v>
      </c>
    </row>
    <row r="2886" spans="1:5" s="3" customFormat="1" x14ac:dyDescent="0.25">
      <c r="A2886" s="1" t="s">
        <v>7002</v>
      </c>
      <c r="B2886" s="1" t="s">
        <v>7003</v>
      </c>
      <c r="C2886" s="1" t="s">
        <v>928</v>
      </c>
      <c r="D2886" s="1" t="s">
        <v>752</v>
      </c>
      <c r="E2886" s="2" t="str">
        <f>VLOOKUP(A2886,[1]Profile!$A$2:$G$30000,5,FALSE)</f>
        <v>Delta</v>
      </c>
    </row>
    <row r="2887" spans="1:5" s="3" customFormat="1" x14ac:dyDescent="0.25">
      <c r="A2887" s="1" t="s">
        <v>7004</v>
      </c>
      <c r="B2887" s="1" t="s">
        <v>7005</v>
      </c>
      <c r="C2887" s="1" t="s">
        <v>7006</v>
      </c>
      <c r="D2887" s="1" t="s">
        <v>7007</v>
      </c>
      <c r="E2887" s="2" t="str">
        <f>VLOOKUP(A2887,[1]Profile!$A$2:$G$30000,5,FALSE)</f>
        <v>Enugu</v>
      </c>
    </row>
    <row r="2888" spans="1:5" s="3" customFormat="1" x14ac:dyDescent="0.25">
      <c r="A2888" s="1" t="s">
        <v>7008</v>
      </c>
      <c r="B2888" s="1" t="s">
        <v>7009</v>
      </c>
      <c r="C2888" s="1" t="s">
        <v>7010</v>
      </c>
      <c r="D2888" s="1" t="s">
        <v>423</v>
      </c>
      <c r="E2888" s="2" t="str">
        <f>VLOOKUP(A2888,[1]Profile!$A$2:$G$30000,5,FALSE)</f>
        <v>Akwa Ibom</v>
      </c>
    </row>
    <row r="2889" spans="1:5" s="3" customFormat="1" x14ac:dyDescent="0.25">
      <c r="A2889" s="1" t="s">
        <v>7011</v>
      </c>
      <c r="B2889" s="1" t="s">
        <v>7012</v>
      </c>
      <c r="C2889" s="1" t="s">
        <v>7013</v>
      </c>
      <c r="D2889" s="1" t="s">
        <v>7014</v>
      </c>
      <c r="E2889" s="2" t="str">
        <f>VLOOKUP(A2889,[1]Profile!$A$2:$G$30000,5,FALSE)</f>
        <v>Imo</v>
      </c>
    </row>
    <row r="2890" spans="1:5" s="3" customFormat="1" x14ac:dyDescent="0.25">
      <c r="A2890" s="1" t="s">
        <v>7015</v>
      </c>
      <c r="B2890" s="1" t="s">
        <v>7016</v>
      </c>
      <c r="C2890" s="1" t="s">
        <v>5477</v>
      </c>
      <c r="D2890" s="1" t="s">
        <v>7017</v>
      </c>
      <c r="E2890" s="2" t="str">
        <f>VLOOKUP(A2890,[1]Profile!$A$2:$G$30000,5,FALSE)</f>
        <v>Abia</v>
      </c>
    </row>
    <row r="2891" spans="1:5" s="3" customFormat="1" x14ac:dyDescent="0.25">
      <c r="A2891" s="1" t="s">
        <v>7018</v>
      </c>
      <c r="B2891" s="1" t="s">
        <v>7019</v>
      </c>
      <c r="C2891" s="1" t="s">
        <v>67</v>
      </c>
      <c r="D2891" s="1" t="s">
        <v>7020</v>
      </c>
      <c r="E2891" s="2" t="str">
        <f>VLOOKUP(A2891,[1]Profile!$A$2:$G$30000,5,FALSE)</f>
        <v>Kaduna</v>
      </c>
    </row>
    <row r="2892" spans="1:5" s="3" customFormat="1" x14ac:dyDescent="0.25">
      <c r="A2892" s="1" t="s">
        <v>7021</v>
      </c>
      <c r="B2892" s="1" t="s">
        <v>3160</v>
      </c>
      <c r="C2892" s="1" t="s">
        <v>26</v>
      </c>
      <c r="D2892" s="1" t="s">
        <v>7022</v>
      </c>
      <c r="E2892" s="2" t="str">
        <f>VLOOKUP(A2892,[1]Profile!$A$2:$G$30000,5,FALSE)</f>
        <v>Borno</v>
      </c>
    </row>
    <row r="2893" spans="1:5" s="3" customFormat="1" x14ac:dyDescent="0.25">
      <c r="A2893" s="1" t="s">
        <v>7023</v>
      </c>
      <c r="B2893" s="1" t="s">
        <v>4031</v>
      </c>
      <c r="C2893" s="1" t="s">
        <v>144</v>
      </c>
      <c r="D2893" s="1" t="s">
        <v>10</v>
      </c>
      <c r="E2893" s="2" t="str">
        <f>VLOOKUP(A2893,[1]Profile!$A$2:$G$30000,5,FALSE)</f>
        <v>Niger</v>
      </c>
    </row>
    <row r="2894" spans="1:5" s="3" customFormat="1" x14ac:dyDescent="0.25">
      <c r="A2894" s="1" t="s">
        <v>7024</v>
      </c>
      <c r="B2894" s="1" t="s">
        <v>1340</v>
      </c>
      <c r="C2894" s="1" t="s">
        <v>496</v>
      </c>
      <c r="D2894" s="1" t="s">
        <v>1547</v>
      </c>
      <c r="E2894" s="2" t="str">
        <f>VLOOKUP(A2894,[1]Profile!$A$2:$G$30000,5,FALSE)</f>
        <v>Kano</v>
      </c>
    </row>
    <row r="2895" spans="1:5" s="3" customFormat="1" x14ac:dyDescent="0.25">
      <c r="A2895" s="1" t="s">
        <v>7025</v>
      </c>
      <c r="B2895" s="1" t="s">
        <v>324</v>
      </c>
      <c r="C2895" s="1" t="s">
        <v>2145</v>
      </c>
      <c r="D2895" s="1" t="s">
        <v>803</v>
      </c>
      <c r="E2895" s="2" t="str">
        <f>VLOOKUP(A2895,[1]Profile!$A$2:$G$30000,5,FALSE)</f>
        <v>Edo</v>
      </c>
    </row>
    <row r="2896" spans="1:5" s="3" customFormat="1" x14ac:dyDescent="0.25">
      <c r="A2896" s="1" t="s">
        <v>7026</v>
      </c>
      <c r="B2896" s="1" t="s">
        <v>7027</v>
      </c>
      <c r="C2896" s="1" t="s">
        <v>5306</v>
      </c>
      <c r="D2896" s="1" t="s">
        <v>7007</v>
      </c>
      <c r="E2896" s="2" t="str">
        <f>VLOOKUP(A2896,[1]Profile!$A$2:$G$30000,5,FALSE)</f>
        <v>Delta</v>
      </c>
    </row>
    <row r="2897" spans="1:5" s="3" customFormat="1" x14ac:dyDescent="0.25">
      <c r="A2897" s="1" t="s">
        <v>7028</v>
      </c>
      <c r="B2897" s="1" t="s">
        <v>6190</v>
      </c>
      <c r="C2897" s="1" t="s">
        <v>7029</v>
      </c>
      <c r="D2897" s="1" t="s">
        <v>679</v>
      </c>
      <c r="E2897" s="2" t="str">
        <f>VLOOKUP(A2897,[1]Profile!$A$2:$G$30000,5,FALSE)</f>
        <v>Taraba</v>
      </c>
    </row>
    <row r="2898" spans="1:5" s="3" customFormat="1" x14ac:dyDescent="0.25">
      <c r="A2898" s="1" t="s">
        <v>7030</v>
      </c>
      <c r="B2898" s="1" t="s">
        <v>5917</v>
      </c>
      <c r="C2898" s="1" t="s">
        <v>6</v>
      </c>
      <c r="D2898" s="1" t="s">
        <v>2151</v>
      </c>
      <c r="E2898" s="2" t="str">
        <f>VLOOKUP(A2898,[1]Profile!$A$2:$G$30000,5,FALSE)</f>
        <v>Katsina</v>
      </c>
    </row>
    <row r="2899" spans="1:5" s="3" customFormat="1" x14ac:dyDescent="0.25">
      <c r="A2899" s="1" t="s">
        <v>7031</v>
      </c>
      <c r="B2899" s="1" t="s">
        <v>7032</v>
      </c>
      <c r="C2899" s="1" t="s">
        <v>7033</v>
      </c>
      <c r="D2899" s="1" t="s">
        <v>6531</v>
      </c>
      <c r="E2899" s="2" t="str">
        <f>VLOOKUP(A2899,[1]Profile!$A$2:$G$30000,5,FALSE)</f>
        <v>Bauchi</v>
      </c>
    </row>
    <row r="2900" spans="1:5" s="3" customFormat="1" x14ac:dyDescent="0.25">
      <c r="A2900" s="1" t="s">
        <v>7034</v>
      </c>
      <c r="B2900" s="1" t="s">
        <v>7035</v>
      </c>
      <c r="C2900" s="1" t="s">
        <v>736</v>
      </c>
      <c r="D2900" s="1" t="s">
        <v>27</v>
      </c>
      <c r="E2900" s="2" t="str">
        <f>VLOOKUP(A2900,[1]Profile!$A$2:$G$30000,5,FALSE)</f>
        <v>Zamfara</v>
      </c>
    </row>
    <row r="2901" spans="1:5" s="3" customFormat="1" x14ac:dyDescent="0.25">
      <c r="A2901" s="1" t="s">
        <v>7036</v>
      </c>
      <c r="B2901" s="1" t="s">
        <v>7037</v>
      </c>
      <c r="C2901" s="1" t="s">
        <v>1626</v>
      </c>
      <c r="D2901" s="1" t="s">
        <v>2825</v>
      </c>
      <c r="E2901" s="2" t="str">
        <f>VLOOKUP(A2901,[1]Profile!$A$2:$G$30000,5,FALSE)</f>
        <v>Taraba</v>
      </c>
    </row>
    <row r="2902" spans="1:5" s="3" customFormat="1" x14ac:dyDescent="0.25">
      <c r="A2902" s="1" t="s">
        <v>7038</v>
      </c>
      <c r="B2902" s="1" t="s">
        <v>1478</v>
      </c>
      <c r="C2902" s="1" t="s">
        <v>1370</v>
      </c>
      <c r="D2902" s="1" t="s">
        <v>10</v>
      </c>
      <c r="E2902" s="2" t="str">
        <f>VLOOKUP(A2902,[1]Profile!$A$2:$G$30000,5,FALSE)</f>
        <v>Gombe</v>
      </c>
    </row>
    <row r="2903" spans="1:5" s="3" customFormat="1" x14ac:dyDescent="0.25">
      <c r="A2903" s="1" t="s">
        <v>7039</v>
      </c>
      <c r="B2903" s="1" t="s">
        <v>795</v>
      </c>
      <c r="C2903" s="1" t="s">
        <v>10</v>
      </c>
      <c r="D2903" s="1" t="s">
        <v>182</v>
      </c>
      <c r="E2903" s="2" t="str">
        <f>VLOOKUP(A2903,[1]Profile!$A$2:$G$30000,5,FALSE)</f>
        <v>Sokoto</v>
      </c>
    </row>
    <row r="2904" spans="1:5" s="3" customFormat="1" x14ac:dyDescent="0.25">
      <c r="A2904" s="1" t="s">
        <v>7040</v>
      </c>
      <c r="B2904" s="1" t="s">
        <v>801</v>
      </c>
      <c r="C2904" s="1" t="s">
        <v>859</v>
      </c>
      <c r="D2904" s="1" t="s">
        <v>27</v>
      </c>
      <c r="E2904" s="2" t="str">
        <f>VLOOKUP(A2904,[1]Profile!$A$2:$G$30000,5,FALSE)</f>
        <v>Yobe</v>
      </c>
    </row>
    <row r="2905" spans="1:5" s="3" customFormat="1" x14ac:dyDescent="0.25">
      <c r="A2905" s="1" t="s">
        <v>7041</v>
      </c>
      <c r="B2905" s="1" t="s">
        <v>801</v>
      </c>
      <c r="C2905" s="1" t="s">
        <v>10</v>
      </c>
      <c r="D2905" s="1" t="s">
        <v>5055</v>
      </c>
      <c r="E2905" s="2" t="str">
        <f>VLOOKUP(A2905,[1]Profile!$A$2:$G$30000,5,FALSE)</f>
        <v>Gombe</v>
      </c>
    </row>
    <row r="2906" spans="1:5" s="3" customFormat="1" x14ac:dyDescent="0.25">
      <c r="A2906" s="1" t="s">
        <v>7042</v>
      </c>
      <c r="B2906" s="1" t="s">
        <v>2407</v>
      </c>
      <c r="C2906" s="1" t="s">
        <v>4593</v>
      </c>
      <c r="D2906" s="1" t="s">
        <v>27</v>
      </c>
      <c r="E2906" s="2" t="str">
        <f>VLOOKUP(A2906,[1]Profile!$A$2:$G$30000,5,FALSE)</f>
        <v>Niger</v>
      </c>
    </row>
    <row r="2907" spans="1:5" s="3" customFormat="1" x14ac:dyDescent="0.25">
      <c r="A2907" s="1" t="s">
        <v>7043</v>
      </c>
      <c r="B2907" s="1" t="s">
        <v>3307</v>
      </c>
      <c r="C2907" s="1" t="s">
        <v>136</v>
      </c>
      <c r="D2907" s="1" t="s">
        <v>27</v>
      </c>
      <c r="E2907" s="2" t="str">
        <f>VLOOKUP(A2907,[1]Profile!$A$2:$G$30000,5,FALSE)</f>
        <v>Lagos</v>
      </c>
    </row>
    <row r="2908" spans="1:5" s="3" customFormat="1" x14ac:dyDescent="0.25">
      <c r="A2908" s="1" t="s">
        <v>7044</v>
      </c>
      <c r="B2908" s="1" t="s">
        <v>7045</v>
      </c>
      <c r="C2908" s="1" t="s">
        <v>2705</v>
      </c>
      <c r="D2908" s="1" t="s">
        <v>18</v>
      </c>
      <c r="E2908" s="2" t="str">
        <f>VLOOKUP(A2908,[1]Profile!$A$2:$G$30000,5,FALSE)</f>
        <v>Ekiti</v>
      </c>
    </row>
    <row r="2909" spans="1:5" s="3" customFormat="1" x14ac:dyDescent="0.25">
      <c r="A2909" s="1" t="s">
        <v>7046</v>
      </c>
      <c r="B2909" s="1" t="s">
        <v>484</v>
      </c>
      <c r="C2909" s="1" t="s">
        <v>7047</v>
      </c>
      <c r="D2909" s="1" t="s">
        <v>3150</v>
      </c>
      <c r="E2909" s="2" t="str">
        <f>VLOOKUP(A2909,[1]Profile!$A$2:$G$30000,5,FALSE)</f>
        <v>Kwara</v>
      </c>
    </row>
    <row r="2910" spans="1:5" s="3" customFormat="1" x14ac:dyDescent="0.25">
      <c r="A2910" s="1" t="s">
        <v>7048</v>
      </c>
      <c r="B2910" s="1" t="s">
        <v>484</v>
      </c>
      <c r="C2910" s="1" t="s">
        <v>1970</v>
      </c>
      <c r="D2910" s="1" t="s">
        <v>7049</v>
      </c>
      <c r="E2910" s="2" t="str">
        <f>VLOOKUP(A2910,[1]Profile!$A$2:$G$30000,5,FALSE)</f>
        <v>Niger</v>
      </c>
    </row>
    <row r="2911" spans="1:5" s="3" customFormat="1" x14ac:dyDescent="0.25">
      <c r="A2911" s="1" t="s">
        <v>7050</v>
      </c>
      <c r="B2911" s="1" t="s">
        <v>285</v>
      </c>
      <c r="C2911" s="1" t="s">
        <v>1150</v>
      </c>
      <c r="D2911" s="1" t="s">
        <v>2366</v>
      </c>
      <c r="E2911" s="2" t="str">
        <f>VLOOKUP(A2911,[1]Profile!$A$2:$G$30000,5,FALSE)</f>
        <v>Kogi</v>
      </c>
    </row>
    <row r="2912" spans="1:5" s="3" customFormat="1" x14ac:dyDescent="0.25">
      <c r="A2912" s="1" t="s">
        <v>7051</v>
      </c>
      <c r="B2912" s="1" t="s">
        <v>7052</v>
      </c>
      <c r="C2912" s="1" t="s">
        <v>929</v>
      </c>
      <c r="D2912" s="1" t="s">
        <v>7053</v>
      </c>
      <c r="E2912" s="2" t="str">
        <f>VLOOKUP(A2912,[1]Profile!$A$2:$G$30000,5,FALSE)</f>
        <v>Kogi</v>
      </c>
    </row>
    <row r="2913" spans="1:5" s="3" customFormat="1" x14ac:dyDescent="0.25">
      <c r="A2913" s="1" t="s">
        <v>7054</v>
      </c>
      <c r="B2913" s="1" t="s">
        <v>7055</v>
      </c>
      <c r="C2913" s="1" t="s">
        <v>7056</v>
      </c>
      <c r="D2913" s="1" t="s">
        <v>7057</v>
      </c>
      <c r="E2913" s="2" t="str">
        <f>VLOOKUP(A2913,[1]Profile!$A$2:$G$30000,5,FALSE)</f>
        <v>Bayelsa</v>
      </c>
    </row>
    <row r="2914" spans="1:5" s="3" customFormat="1" x14ac:dyDescent="0.25">
      <c r="A2914" s="1" t="s">
        <v>7058</v>
      </c>
      <c r="B2914" s="1" t="s">
        <v>7059</v>
      </c>
      <c r="C2914" s="1" t="s">
        <v>3377</v>
      </c>
      <c r="D2914" s="1" t="s">
        <v>7060</v>
      </c>
      <c r="E2914" s="2" t="str">
        <f>VLOOKUP(A2914,[1]Profile!$A$2:$G$30000,5,FALSE)</f>
        <v>Edo</v>
      </c>
    </row>
    <row r="2915" spans="1:5" s="3" customFormat="1" x14ac:dyDescent="0.25">
      <c r="A2915" s="1" t="s">
        <v>7061</v>
      </c>
      <c r="B2915" s="1" t="s">
        <v>7062</v>
      </c>
      <c r="C2915" s="1" t="s">
        <v>7063</v>
      </c>
      <c r="D2915" s="1" t="s">
        <v>2947</v>
      </c>
      <c r="E2915" s="2" t="str">
        <f>VLOOKUP(A2915,[1]Profile!$A$2:$G$30000,5,FALSE)</f>
        <v>Benue</v>
      </c>
    </row>
    <row r="2916" spans="1:5" s="3" customFormat="1" x14ac:dyDescent="0.25">
      <c r="A2916" s="1" t="s">
        <v>7064</v>
      </c>
      <c r="B2916" s="1" t="s">
        <v>7065</v>
      </c>
      <c r="C2916" s="1" t="s">
        <v>1221</v>
      </c>
      <c r="D2916" s="1" t="s">
        <v>3439</v>
      </c>
      <c r="E2916" s="2" t="str">
        <f>VLOOKUP(A2916,[1]Profile!$A$2:$G$30000,5,FALSE)</f>
        <v>Gombe</v>
      </c>
    </row>
    <row r="2917" spans="1:5" s="3" customFormat="1" x14ac:dyDescent="0.25">
      <c r="A2917" s="1" t="s">
        <v>7066</v>
      </c>
      <c r="B2917" s="1" t="s">
        <v>249</v>
      </c>
      <c r="C2917" s="1" t="s">
        <v>234</v>
      </c>
      <c r="D2917" s="1" t="s">
        <v>27</v>
      </c>
      <c r="E2917" s="2" t="str">
        <f>VLOOKUP(A2917,[1]Profile!$A$2:$G$30000,5,FALSE)</f>
        <v>Sokoto</v>
      </c>
    </row>
    <row r="2918" spans="1:5" s="3" customFormat="1" x14ac:dyDescent="0.25">
      <c r="A2918" s="1" t="s">
        <v>7067</v>
      </c>
      <c r="B2918" s="1" t="s">
        <v>3754</v>
      </c>
      <c r="C2918" s="1" t="s">
        <v>7068</v>
      </c>
      <c r="D2918" s="1" t="s">
        <v>25</v>
      </c>
      <c r="E2918" s="2" t="str">
        <f>VLOOKUP(A2918,[1]Profile!$A$2:$G$30000,5,FALSE)</f>
        <v>Adamawa</v>
      </c>
    </row>
    <row r="2919" spans="1:5" s="3" customFormat="1" x14ac:dyDescent="0.25">
      <c r="A2919" s="1" t="s">
        <v>7069</v>
      </c>
      <c r="B2919" s="1" t="s">
        <v>5408</v>
      </c>
      <c r="C2919" s="1" t="s">
        <v>2796</v>
      </c>
      <c r="D2919" s="1" t="s">
        <v>184</v>
      </c>
      <c r="E2919" s="2" t="str">
        <f>VLOOKUP(A2919,[1]Profile!$A$2:$G$30000,5,FALSE)</f>
        <v>Kaduna</v>
      </c>
    </row>
    <row r="2920" spans="1:5" s="3" customFormat="1" x14ac:dyDescent="0.25">
      <c r="A2920" s="1" t="s">
        <v>7070</v>
      </c>
      <c r="B2920" s="1" t="s">
        <v>7071</v>
      </c>
      <c r="C2920" s="1" t="s">
        <v>4346</v>
      </c>
      <c r="D2920" s="1" t="s">
        <v>7072</v>
      </c>
      <c r="E2920" s="2" t="str">
        <f>VLOOKUP(A2920,[1]Profile!$A$2:$G$30000,5,FALSE)</f>
        <v>Benue</v>
      </c>
    </row>
    <row r="2921" spans="1:5" s="3" customFormat="1" x14ac:dyDescent="0.25">
      <c r="A2921" s="1" t="s">
        <v>7073</v>
      </c>
      <c r="B2921" s="1" t="s">
        <v>7074</v>
      </c>
      <c r="C2921" s="1" t="s">
        <v>1359</v>
      </c>
      <c r="D2921" s="1" t="s">
        <v>7075</v>
      </c>
      <c r="E2921" s="2" t="str">
        <f>VLOOKUP(A2921,[1]Profile!$A$2:$G$30000,5,FALSE)</f>
        <v>Cross River</v>
      </c>
    </row>
    <row r="2922" spans="1:5" s="3" customFormat="1" x14ac:dyDescent="0.25">
      <c r="A2922" s="1" t="s">
        <v>7076</v>
      </c>
      <c r="B2922" s="1" t="s">
        <v>7077</v>
      </c>
      <c r="C2922" s="1" t="s">
        <v>7078</v>
      </c>
      <c r="D2922" s="1" t="s">
        <v>27</v>
      </c>
      <c r="E2922" s="2" t="str">
        <f>VLOOKUP(A2922,[1]Profile!$A$2:$G$30000,5,FALSE)</f>
        <v>Plateau</v>
      </c>
    </row>
    <row r="2923" spans="1:5" s="3" customFormat="1" x14ac:dyDescent="0.25">
      <c r="A2923" s="1" t="s">
        <v>7079</v>
      </c>
      <c r="B2923" s="1" t="s">
        <v>560</v>
      </c>
      <c r="C2923" s="1" t="s">
        <v>7080</v>
      </c>
      <c r="D2923" s="1" t="s">
        <v>27</v>
      </c>
      <c r="E2923" s="2" t="str">
        <f>VLOOKUP(A2923,[1]Profile!$A$2:$G$30000,5,FALSE)</f>
        <v>Benue</v>
      </c>
    </row>
    <row r="2924" spans="1:5" s="3" customFormat="1" x14ac:dyDescent="0.25">
      <c r="A2924" s="1" t="s">
        <v>7081</v>
      </c>
      <c r="B2924" s="1" t="s">
        <v>560</v>
      </c>
      <c r="C2924" s="1" t="s">
        <v>1237</v>
      </c>
      <c r="D2924" s="1" t="s">
        <v>5348</v>
      </c>
      <c r="E2924" s="2" t="str">
        <f>VLOOKUP(A2924,[1]Profile!$A$2:$G$30000,5,FALSE)</f>
        <v>Benue</v>
      </c>
    </row>
    <row r="2925" spans="1:5" s="3" customFormat="1" x14ac:dyDescent="0.25">
      <c r="A2925" s="1" t="s">
        <v>7082</v>
      </c>
      <c r="B2925" s="1" t="s">
        <v>560</v>
      </c>
      <c r="C2925" s="1" t="s">
        <v>7083</v>
      </c>
      <c r="D2925" s="1" t="s">
        <v>3076</v>
      </c>
      <c r="E2925" s="2" t="str">
        <f>VLOOKUP(A2925,[1]Profile!$A$2:$G$30000,5,FALSE)</f>
        <v>Ebonyi</v>
      </c>
    </row>
    <row r="2926" spans="1:5" s="3" customFormat="1" x14ac:dyDescent="0.25">
      <c r="A2926" s="1" t="s">
        <v>7084</v>
      </c>
      <c r="B2926" s="1" t="s">
        <v>7085</v>
      </c>
      <c r="C2926" s="1" t="s">
        <v>572</v>
      </c>
      <c r="D2926" s="1" t="s">
        <v>27</v>
      </c>
      <c r="E2926" s="2" t="str">
        <f>VLOOKUP(A2926,[1]Profile!$A$2:$G$30000,5,FALSE)</f>
        <v>Akwa Ibom</v>
      </c>
    </row>
    <row r="2927" spans="1:5" s="3" customFormat="1" x14ac:dyDescent="0.25">
      <c r="A2927" s="1" t="s">
        <v>7086</v>
      </c>
      <c r="B2927" s="1" t="s">
        <v>1207</v>
      </c>
      <c r="C2927" s="1" t="s">
        <v>7087</v>
      </c>
      <c r="D2927" s="1" t="s">
        <v>2790</v>
      </c>
      <c r="E2927" s="2" t="str">
        <f>VLOOKUP(A2927,[1]Profile!$A$2:$G$30000,5,FALSE)</f>
        <v>Kaduna</v>
      </c>
    </row>
    <row r="2928" spans="1:5" s="3" customFormat="1" x14ac:dyDescent="0.25">
      <c r="A2928" s="1" t="s">
        <v>7088</v>
      </c>
      <c r="B2928" s="1" t="s">
        <v>902</v>
      </c>
      <c r="C2928" s="1" t="s">
        <v>471</v>
      </c>
      <c r="D2928" s="1" t="s">
        <v>27</v>
      </c>
      <c r="E2928" s="2" t="str">
        <f>VLOOKUP(A2928,[1]Profile!$A$2:$G$30000,5,FALSE)</f>
        <v>Kano</v>
      </c>
    </row>
    <row r="2929" spans="1:5" s="3" customFormat="1" x14ac:dyDescent="0.25">
      <c r="A2929" s="1" t="s">
        <v>7089</v>
      </c>
      <c r="B2929" s="1" t="s">
        <v>898</v>
      </c>
      <c r="C2929" s="1" t="s">
        <v>184</v>
      </c>
      <c r="D2929" s="1" t="s">
        <v>27</v>
      </c>
      <c r="E2929" s="2" t="str">
        <f>VLOOKUP(A2929,[1]Profile!$A$2:$G$30000,5,FALSE)</f>
        <v>Katsina</v>
      </c>
    </row>
    <row r="2930" spans="1:5" s="3" customFormat="1" x14ac:dyDescent="0.25">
      <c r="A2930" s="1" t="s">
        <v>7090</v>
      </c>
      <c r="B2930" s="1" t="s">
        <v>898</v>
      </c>
      <c r="C2930" s="1" t="s">
        <v>1370</v>
      </c>
      <c r="D2930" s="1" t="s">
        <v>27</v>
      </c>
      <c r="E2930" s="2" t="str">
        <f>VLOOKUP(A2930,[1]Profile!$A$2:$G$30000,5,FALSE)</f>
        <v>Katsina</v>
      </c>
    </row>
    <row r="2931" spans="1:5" s="3" customFormat="1" x14ac:dyDescent="0.25">
      <c r="A2931" s="1" t="s">
        <v>7091</v>
      </c>
      <c r="B2931" s="1" t="s">
        <v>7092</v>
      </c>
      <c r="C2931" s="1" t="s">
        <v>1486</v>
      </c>
      <c r="D2931" s="1" t="s">
        <v>7093</v>
      </c>
      <c r="E2931" s="2" t="str">
        <f>VLOOKUP(A2931,[1]Profile!$A$2:$G$30000,5,FALSE)</f>
        <v>Ogun</v>
      </c>
    </row>
    <row r="2932" spans="1:5" s="3" customFormat="1" x14ac:dyDescent="0.25">
      <c r="A2932" s="1" t="s">
        <v>7094</v>
      </c>
      <c r="B2932" s="1" t="s">
        <v>67</v>
      </c>
      <c r="C2932" s="1" t="s">
        <v>2807</v>
      </c>
      <c r="D2932" s="1" t="s">
        <v>7095</v>
      </c>
      <c r="E2932" s="2" t="str">
        <f>VLOOKUP(A2932,[1]Profile!$A$2:$G$30000,5,FALSE)</f>
        <v>Kogi</v>
      </c>
    </row>
    <row r="2933" spans="1:5" s="3" customFormat="1" x14ac:dyDescent="0.25">
      <c r="A2933" s="1" t="s">
        <v>7096</v>
      </c>
      <c r="B2933" s="1" t="s">
        <v>322</v>
      </c>
      <c r="C2933" s="1" t="s">
        <v>1132</v>
      </c>
      <c r="D2933" s="1" t="s">
        <v>762</v>
      </c>
      <c r="E2933" s="2" t="str">
        <f>VLOOKUP(A2933,[1]Profile!$A$2:$G$30000,5,FALSE)</f>
        <v>Ondo</v>
      </c>
    </row>
    <row r="2934" spans="1:5" s="3" customFormat="1" x14ac:dyDescent="0.25">
      <c r="A2934" s="1" t="s">
        <v>7097</v>
      </c>
      <c r="B2934" s="1" t="s">
        <v>322</v>
      </c>
      <c r="C2934" s="1" t="s">
        <v>285</v>
      </c>
      <c r="D2934" s="1" t="s">
        <v>7098</v>
      </c>
      <c r="E2934" s="2" t="str">
        <f>VLOOKUP(A2934,[1]Profile!$A$2:$G$30000,5,FALSE)</f>
        <v>Katsina</v>
      </c>
    </row>
    <row r="2935" spans="1:5" s="3" customFormat="1" x14ac:dyDescent="0.25">
      <c r="A2935" s="1" t="s">
        <v>7099</v>
      </c>
      <c r="B2935" s="1" t="s">
        <v>67</v>
      </c>
      <c r="C2935" s="1" t="s">
        <v>6812</v>
      </c>
      <c r="D2935" s="1" t="s">
        <v>27</v>
      </c>
      <c r="E2935" s="2" t="str">
        <f>VLOOKUP(A2935,[1]Profile!$A$2:$G$30000,5,FALSE)</f>
        <v>Katsina</v>
      </c>
    </row>
    <row r="2936" spans="1:5" s="3" customFormat="1" x14ac:dyDescent="0.25">
      <c r="A2936" s="1" t="s">
        <v>7100</v>
      </c>
      <c r="B2936" s="1" t="s">
        <v>67</v>
      </c>
      <c r="C2936" s="1" t="s">
        <v>7101</v>
      </c>
      <c r="D2936" s="1" t="s">
        <v>590</v>
      </c>
      <c r="E2936" s="2" t="str">
        <f>VLOOKUP(A2936,[1]Profile!$A$2:$G$30000,5,FALSE)</f>
        <v>Katsina</v>
      </c>
    </row>
    <row r="2937" spans="1:5" s="3" customFormat="1" x14ac:dyDescent="0.25">
      <c r="A2937" s="1" t="s">
        <v>7102</v>
      </c>
      <c r="B2937" s="1" t="s">
        <v>322</v>
      </c>
      <c r="C2937" s="1" t="s">
        <v>6944</v>
      </c>
      <c r="D2937" s="1" t="s">
        <v>565</v>
      </c>
      <c r="E2937" s="2" t="str">
        <f>VLOOKUP(A2937,[1]Profile!$A$2:$G$30000,5,FALSE)</f>
        <v>Kwara</v>
      </c>
    </row>
    <row r="2938" spans="1:5" s="3" customFormat="1" x14ac:dyDescent="0.25">
      <c r="A2938" s="1" t="s">
        <v>7103</v>
      </c>
      <c r="B2938" s="1" t="s">
        <v>2889</v>
      </c>
      <c r="C2938" s="1" t="s">
        <v>450</v>
      </c>
      <c r="D2938" s="1" t="s">
        <v>181</v>
      </c>
      <c r="E2938" s="2" t="str">
        <f>VLOOKUP(A2938,[1]Profile!$A$2:$G$30000,5,FALSE)</f>
        <v>Niger</v>
      </c>
    </row>
    <row r="2939" spans="1:5" s="3" customFormat="1" x14ac:dyDescent="0.25">
      <c r="A2939" s="1" t="s">
        <v>7104</v>
      </c>
      <c r="B2939" s="1" t="s">
        <v>2889</v>
      </c>
      <c r="C2939" s="1" t="s">
        <v>7105</v>
      </c>
      <c r="D2939" s="1" t="s">
        <v>5976</v>
      </c>
      <c r="E2939" s="2" t="str">
        <f>VLOOKUP(A2939,[1]Profile!$A$2:$G$30000,5,FALSE)</f>
        <v>Kaduna</v>
      </c>
    </row>
    <row r="2940" spans="1:5" s="3" customFormat="1" x14ac:dyDescent="0.25">
      <c r="A2940" s="1" t="s">
        <v>7106</v>
      </c>
      <c r="B2940" s="1" t="s">
        <v>7107</v>
      </c>
      <c r="C2940" s="1" t="s">
        <v>7108</v>
      </c>
      <c r="D2940" s="1" t="s">
        <v>27</v>
      </c>
      <c r="E2940" s="2" t="str">
        <f>VLOOKUP(A2940,[1]Profile!$A$2:$G$30000,5,FALSE)</f>
        <v>Kano</v>
      </c>
    </row>
    <row r="2941" spans="1:5" s="3" customFormat="1" x14ac:dyDescent="0.25">
      <c r="A2941" s="1" t="s">
        <v>7109</v>
      </c>
      <c r="B2941" s="1" t="s">
        <v>7110</v>
      </c>
      <c r="C2941" s="1" t="s">
        <v>7111</v>
      </c>
      <c r="D2941" s="1" t="s">
        <v>27</v>
      </c>
      <c r="E2941" s="2" t="str">
        <f>VLOOKUP(A2941,[1]Profile!$A$2:$G$30000,5,FALSE)</f>
        <v>Abia</v>
      </c>
    </row>
    <row r="2942" spans="1:5" s="3" customFormat="1" x14ac:dyDescent="0.25">
      <c r="A2942" s="1" t="s">
        <v>7112</v>
      </c>
      <c r="B2942" s="1" t="s">
        <v>3483</v>
      </c>
      <c r="C2942" s="1" t="s">
        <v>2497</v>
      </c>
      <c r="D2942" s="1" t="s">
        <v>7113</v>
      </c>
      <c r="E2942" s="2" t="str">
        <f>VLOOKUP(A2942,[1]Profile!$A$2:$G$30000,5,FALSE)</f>
        <v>Benue</v>
      </c>
    </row>
    <row r="2943" spans="1:5" s="3" customFormat="1" x14ac:dyDescent="0.25">
      <c r="A2943" s="1" t="s">
        <v>7114</v>
      </c>
      <c r="B2943" s="1" t="s">
        <v>7115</v>
      </c>
      <c r="C2943" s="1" t="s">
        <v>5738</v>
      </c>
      <c r="D2943" s="1" t="s">
        <v>27</v>
      </c>
      <c r="E2943" s="2" t="str">
        <f>VLOOKUP(A2943,[1]Profile!$A$2:$G$30000,5,FALSE)</f>
        <v>Adamawa</v>
      </c>
    </row>
    <row r="2944" spans="1:5" s="3" customFormat="1" x14ac:dyDescent="0.25">
      <c r="A2944" s="1" t="s">
        <v>7116</v>
      </c>
      <c r="B2944" s="1" t="s">
        <v>5506</v>
      </c>
      <c r="C2944" s="1" t="s">
        <v>7117</v>
      </c>
      <c r="D2944" s="1" t="s">
        <v>27</v>
      </c>
      <c r="E2944" s="2" t="str">
        <f>VLOOKUP(A2944,[1]Profile!$A$2:$G$30000,5,FALSE)</f>
        <v>Taraba</v>
      </c>
    </row>
    <row r="2945" spans="1:5" s="3" customFormat="1" x14ac:dyDescent="0.25">
      <c r="A2945" s="1" t="s">
        <v>7118</v>
      </c>
      <c r="B2945" s="1" t="s">
        <v>144</v>
      </c>
      <c r="C2945" s="1" t="s">
        <v>859</v>
      </c>
      <c r="D2945" s="1" t="s">
        <v>2068</v>
      </c>
      <c r="E2945" s="2" t="str">
        <f>VLOOKUP(A2945,[1]Profile!$A$2:$G$30000,5,FALSE)</f>
        <v>Zamfara</v>
      </c>
    </row>
    <row r="2946" spans="1:5" s="3" customFormat="1" x14ac:dyDescent="0.25">
      <c r="A2946" s="1" t="s">
        <v>7119</v>
      </c>
      <c r="B2946" s="1" t="s">
        <v>7120</v>
      </c>
      <c r="C2946" s="1" t="s">
        <v>7121</v>
      </c>
      <c r="D2946" s="1" t="s">
        <v>27</v>
      </c>
      <c r="E2946" s="2" t="str">
        <f>VLOOKUP(A2946,[1]Profile!$A$2:$G$30000,5,FALSE)</f>
        <v>Adamawa</v>
      </c>
    </row>
    <row r="2947" spans="1:5" s="3" customFormat="1" x14ac:dyDescent="0.25">
      <c r="A2947" s="1" t="s">
        <v>7122</v>
      </c>
      <c r="B2947" s="1" t="s">
        <v>83</v>
      </c>
      <c r="C2947" s="1" t="s">
        <v>1825</v>
      </c>
      <c r="D2947" s="1" t="s">
        <v>249</v>
      </c>
      <c r="E2947" s="2" t="str">
        <f>VLOOKUP(A2947,[1]Profile!$A$2:$G$30000,5,FALSE)</f>
        <v>Borno</v>
      </c>
    </row>
    <row r="2948" spans="1:5" s="3" customFormat="1" x14ac:dyDescent="0.25">
      <c r="A2948" s="1" t="s">
        <v>7123</v>
      </c>
      <c r="B2948" s="1" t="s">
        <v>10</v>
      </c>
      <c r="C2948" s="1" t="s">
        <v>55</v>
      </c>
      <c r="D2948" s="1" t="s">
        <v>27</v>
      </c>
      <c r="E2948" s="2" t="str">
        <f>VLOOKUP(A2948,[1]Profile!$A$2:$G$30000,5,FALSE)</f>
        <v>Kano</v>
      </c>
    </row>
    <row r="2949" spans="1:5" s="3" customFormat="1" x14ac:dyDescent="0.25">
      <c r="A2949" s="1" t="s">
        <v>7124</v>
      </c>
      <c r="B2949" s="1" t="s">
        <v>10</v>
      </c>
      <c r="C2949" s="1" t="s">
        <v>4577</v>
      </c>
      <c r="D2949" s="1" t="s">
        <v>1672</v>
      </c>
      <c r="E2949" s="2" t="str">
        <f>VLOOKUP(A2949,[1]Profile!$A$2:$G$30000,5,FALSE)</f>
        <v>Kebbi</v>
      </c>
    </row>
    <row r="2950" spans="1:5" s="3" customFormat="1" x14ac:dyDescent="0.25">
      <c r="A2950" s="1" t="s">
        <v>7125</v>
      </c>
      <c r="B2950" s="1" t="s">
        <v>83</v>
      </c>
      <c r="C2950" s="1" t="s">
        <v>1478</v>
      </c>
      <c r="D2950" s="1" t="s">
        <v>7126</v>
      </c>
      <c r="E2950" s="2" t="str">
        <f>VLOOKUP(A2950,[1]Profile!$A$2:$G$30000,5,FALSE)</f>
        <v>Nasarawa</v>
      </c>
    </row>
    <row r="2951" spans="1:5" s="3" customFormat="1" x14ac:dyDescent="0.25">
      <c r="A2951" s="1" t="s">
        <v>7127</v>
      </c>
      <c r="B2951" s="1" t="s">
        <v>10</v>
      </c>
      <c r="C2951" s="1" t="s">
        <v>96</v>
      </c>
      <c r="D2951" s="1" t="s">
        <v>7128</v>
      </c>
      <c r="E2951" s="2" t="str">
        <f>VLOOKUP(A2951,[1]Profile!$A$2:$G$30000,5,FALSE)</f>
        <v>Niger</v>
      </c>
    </row>
    <row r="2952" spans="1:5" s="3" customFormat="1" x14ac:dyDescent="0.25">
      <c r="A2952" s="1" t="s">
        <v>7129</v>
      </c>
      <c r="B2952" s="1" t="s">
        <v>2934</v>
      </c>
      <c r="C2952" s="1" t="s">
        <v>7130</v>
      </c>
      <c r="D2952" s="1" t="s">
        <v>7131</v>
      </c>
      <c r="E2952" s="2" t="str">
        <f>VLOOKUP(A2952,[1]Profile!$A$2:$G$30000,5,FALSE)</f>
        <v>Edo</v>
      </c>
    </row>
    <row r="2953" spans="1:5" s="3" customFormat="1" x14ac:dyDescent="0.25">
      <c r="A2953" s="1" t="s">
        <v>7132</v>
      </c>
      <c r="B2953" s="1" t="s">
        <v>2936</v>
      </c>
      <c r="C2953" s="1" t="s">
        <v>148</v>
      </c>
      <c r="D2953" s="1" t="s">
        <v>466</v>
      </c>
      <c r="E2953" s="2" t="str">
        <f>VLOOKUP(A2953,[1]Profile!$A$2:$G$30000,5,FALSE)</f>
        <v>Edo</v>
      </c>
    </row>
    <row r="2954" spans="1:5" s="3" customFormat="1" x14ac:dyDescent="0.25">
      <c r="A2954" s="1" t="s">
        <v>7133</v>
      </c>
      <c r="B2954" s="1" t="s">
        <v>7134</v>
      </c>
      <c r="C2954" s="1" t="s">
        <v>7135</v>
      </c>
      <c r="D2954" s="1" t="s">
        <v>7136</v>
      </c>
      <c r="E2954" s="2" t="str">
        <f>VLOOKUP(A2954,[1]Profile!$A$2:$G$30000,5,FALSE)</f>
        <v>Anambra</v>
      </c>
    </row>
    <row r="2955" spans="1:5" s="3" customFormat="1" x14ac:dyDescent="0.25">
      <c r="A2955" s="1" t="s">
        <v>7137</v>
      </c>
      <c r="B2955" s="1" t="s">
        <v>96</v>
      </c>
      <c r="C2955" s="1" t="s">
        <v>234</v>
      </c>
      <c r="D2955" s="1" t="s">
        <v>490</v>
      </c>
      <c r="E2955" s="2" t="str">
        <f>VLOOKUP(A2955,[1]Profile!$A$2:$G$30000,5,FALSE)</f>
        <v>Bauchi</v>
      </c>
    </row>
    <row r="2956" spans="1:5" s="3" customFormat="1" x14ac:dyDescent="0.25">
      <c r="A2956" s="1" t="s">
        <v>7138</v>
      </c>
      <c r="B2956" s="1" t="s">
        <v>96</v>
      </c>
      <c r="C2956" s="1" t="s">
        <v>820</v>
      </c>
      <c r="D2956" s="1" t="s">
        <v>7139</v>
      </c>
      <c r="E2956" s="2" t="str">
        <f>VLOOKUP(A2956,[1]Profile!$A$2:$G$30000,5,FALSE)</f>
        <v>Sokoto</v>
      </c>
    </row>
    <row r="2957" spans="1:5" s="3" customFormat="1" x14ac:dyDescent="0.25">
      <c r="A2957" s="1" t="s">
        <v>7140</v>
      </c>
      <c r="B2957" s="1" t="s">
        <v>1547</v>
      </c>
      <c r="C2957" s="1" t="s">
        <v>7141</v>
      </c>
      <c r="D2957" s="1" t="s">
        <v>7142</v>
      </c>
      <c r="E2957" s="2" t="str">
        <f>VLOOKUP(A2957,[1]Profile!$A$2:$G$30000,5,FALSE)</f>
        <v>Bauchi</v>
      </c>
    </row>
    <row r="2958" spans="1:5" s="3" customFormat="1" x14ac:dyDescent="0.25">
      <c r="A2958" s="1" t="s">
        <v>7143</v>
      </c>
      <c r="B2958" s="1" t="s">
        <v>352</v>
      </c>
      <c r="C2958" s="1" t="s">
        <v>144</v>
      </c>
      <c r="D2958" s="1" t="s">
        <v>27</v>
      </c>
      <c r="E2958" s="2" t="str">
        <f>VLOOKUP(A2958,[1]Profile!$A$2:$G$30000,5,FALSE)</f>
        <v>Kogi</v>
      </c>
    </row>
    <row r="2959" spans="1:5" s="3" customFormat="1" x14ac:dyDescent="0.25">
      <c r="A2959" s="1" t="s">
        <v>7144</v>
      </c>
      <c r="B2959" s="1" t="s">
        <v>352</v>
      </c>
      <c r="C2959" s="1" t="s">
        <v>10</v>
      </c>
      <c r="D2959" s="1" t="s">
        <v>27</v>
      </c>
      <c r="E2959" s="2" t="str">
        <f>VLOOKUP(A2959,[1]Profile!$A$2:$G$30000,5,FALSE)</f>
        <v>Borno</v>
      </c>
    </row>
    <row r="2960" spans="1:5" s="3" customFormat="1" x14ac:dyDescent="0.25">
      <c r="A2960" s="1" t="s">
        <v>7145</v>
      </c>
      <c r="B2960" s="1" t="s">
        <v>7146</v>
      </c>
      <c r="C2960" s="1" t="s">
        <v>2886</v>
      </c>
      <c r="D2960" s="1" t="s">
        <v>27</v>
      </c>
      <c r="E2960" s="2" t="str">
        <f>VLOOKUP(A2960,[1]Profile!$A$2:$G$30000,5,FALSE)</f>
        <v>Borno</v>
      </c>
    </row>
    <row r="2961" spans="1:5" s="3" customFormat="1" x14ac:dyDescent="0.25">
      <c r="A2961" s="1" t="s">
        <v>7147</v>
      </c>
      <c r="B2961" s="1" t="s">
        <v>7148</v>
      </c>
      <c r="C2961" s="1" t="s">
        <v>3519</v>
      </c>
      <c r="D2961" s="1" t="s">
        <v>572</v>
      </c>
      <c r="E2961" s="2" t="str">
        <f>VLOOKUP(A2961,[1]Profile!$A$2:$G$30000,5,FALSE)</f>
        <v>Enugu</v>
      </c>
    </row>
    <row r="2962" spans="1:5" s="3" customFormat="1" x14ac:dyDescent="0.25">
      <c r="A2962" s="1" t="s">
        <v>7149</v>
      </c>
      <c r="B2962" s="1" t="s">
        <v>4646</v>
      </c>
      <c r="C2962" s="1" t="s">
        <v>424</v>
      </c>
      <c r="D2962" s="1" t="s">
        <v>576</v>
      </c>
      <c r="E2962" s="2" t="str">
        <f>VLOOKUP(A2962,[1]Profile!$A$2:$G$30000,5,FALSE)</f>
        <v>Imo</v>
      </c>
    </row>
    <row r="2963" spans="1:5" s="3" customFormat="1" x14ac:dyDescent="0.25">
      <c r="A2963" s="1" t="s">
        <v>7150</v>
      </c>
      <c r="B2963" s="1" t="s">
        <v>7151</v>
      </c>
      <c r="C2963" s="1" t="s">
        <v>2591</v>
      </c>
      <c r="D2963" s="1" t="s">
        <v>2914</v>
      </c>
      <c r="E2963" s="2" t="str">
        <f>VLOOKUP(A2963,[1]Profile!$A$2:$G$30000,5,FALSE)</f>
        <v>Rivers</v>
      </c>
    </row>
    <row r="2964" spans="1:5" s="3" customFormat="1" x14ac:dyDescent="0.25">
      <c r="A2964" s="1" t="s">
        <v>7152</v>
      </c>
      <c r="B2964" s="1" t="s">
        <v>1988</v>
      </c>
      <c r="C2964" s="1" t="s">
        <v>2324</v>
      </c>
      <c r="D2964" s="1" t="s">
        <v>522</v>
      </c>
      <c r="E2964" s="2" t="str">
        <f>VLOOKUP(A2964,[1]Profile!$A$2:$G$30000,5,FALSE)</f>
        <v>Anambra</v>
      </c>
    </row>
    <row r="2965" spans="1:5" s="3" customFormat="1" x14ac:dyDescent="0.25">
      <c r="A2965" s="1" t="s">
        <v>7153</v>
      </c>
      <c r="B2965" s="1" t="s">
        <v>7154</v>
      </c>
      <c r="C2965" s="1" t="s">
        <v>609</v>
      </c>
      <c r="D2965" s="1" t="s">
        <v>433</v>
      </c>
      <c r="E2965" s="2" t="str">
        <f>VLOOKUP(A2965,[1]Profile!$A$2:$G$30000,5,FALSE)</f>
        <v>Delta</v>
      </c>
    </row>
    <row r="2966" spans="1:5" s="3" customFormat="1" x14ac:dyDescent="0.25">
      <c r="A2966" s="1" t="s">
        <v>7155</v>
      </c>
      <c r="B2966" s="1" t="s">
        <v>7156</v>
      </c>
      <c r="C2966" s="1" t="s">
        <v>1122</v>
      </c>
      <c r="D2966" s="1" t="s">
        <v>7157</v>
      </c>
      <c r="E2966" s="2" t="str">
        <f>VLOOKUP(A2966,[1]Profile!$A$2:$G$30000,5,FALSE)</f>
        <v>Imo</v>
      </c>
    </row>
    <row r="2967" spans="1:5" s="3" customFormat="1" x14ac:dyDescent="0.25">
      <c r="A2967" s="1" t="s">
        <v>7158</v>
      </c>
      <c r="B2967" s="1" t="s">
        <v>7159</v>
      </c>
      <c r="C2967" s="1" t="s">
        <v>22</v>
      </c>
      <c r="D2967" s="1" t="s">
        <v>7160</v>
      </c>
      <c r="E2967" s="2" t="str">
        <f>VLOOKUP(A2967,[1]Profile!$A$2:$G$30000,5,FALSE)</f>
        <v>Kogi</v>
      </c>
    </row>
    <row r="2968" spans="1:5" s="3" customFormat="1" x14ac:dyDescent="0.25">
      <c r="A2968" s="1" t="s">
        <v>7161</v>
      </c>
      <c r="B2968" s="3" t="s">
        <v>217</v>
      </c>
      <c r="C2968" s="1" t="s">
        <v>7162</v>
      </c>
      <c r="D2968" s="1" t="s">
        <v>1651</v>
      </c>
      <c r="E2968" s="2" t="str">
        <f>VLOOKUP(A2968,[1]Profile!$A$2:$G$30000,5,FALSE)</f>
        <v>Osun</v>
      </c>
    </row>
    <row r="2969" spans="1:5" s="3" customFormat="1" x14ac:dyDescent="0.25">
      <c r="A2969" s="1" t="s">
        <v>7163</v>
      </c>
      <c r="B2969" s="1" t="s">
        <v>7164</v>
      </c>
      <c r="C2969" s="1" t="s">
        <v>4863</v>
      </c>
      <c r="D2969" s="1" t="s">
        <v>965</v>
      </c>
      <c r="E2969" s="2" t="str">
        <f>VLOOKUP(A2969,[1]Profile!$A$2:$G$30000,5,FALSE)</f>
        <v>Akwa Ibom</v>
      </c>
    </row>
    <row r="2970" spans="1:5" s="3" customFormat="1" x14ac:dyDescent="0.25">
      <c r="A2970" s="1" t="s">
        <v>7165</v>
      </c>
      <c r="B2970" s="1" t="s">
        <v>7166</v>
      </c>
      <c r="C2970" s="1" t="s">
        <v>957</v>
      </c>
      <c r="D2970" s="1" t="s">
        <v>3022</v>
      </c>
      <c r="E2970" s="2" t="str">
        <f>VLOOKUP(A2970,[1]Profile!$A$2:$G$30000,5,FALSE)</f>
        <v>Benue</v>
      </c>
    </row>
    <row r="2971" spans="1:5" s="3" customFormat="1" x14ac:dyDescent="0.25">
      <c r="A2971" s="1" t="s">
        <v>7167</v>
      </c>
      <c r="B2971" s="1" t="s">
        <v>7168</v>
      </c>
      <c r="C2971" s="1" t="s">
        <v>857</v>
      </c>
      <c r="D2971" s="1" t="s">
        <v>1807</v>
      </c>
      <c r="E2971" s="2" t="str">
        <f>VLOOKUP(A2971,[1]Profile!$A$2:$G$30000,5,FALSE)</f>
        <v>Ogun</v>
      </c>
    </row>
    <row r="2972" spans="1:5" s="3" customFormat="1" x14ac:dyDescent="0.25">
      <c r="A2972" s="1" t="s">
        <v>7169</v>
      </c>
      <c r="B2972" s="1" t="s">
        <v>1634</v>
      </c>
      <c r="C2972" s="1" t="s">
        <v>506</v>
      </c>
      <c r="D2972" s="1" t="s">
        <v>950</v>
      </c>
      <c r="E2972" s="2" t="str">
        <f>VLOOKUP(A2972,[1]Profile!$A$2:$G$30000,5,FALSE)</f>
        <v>Benue</v>
      </c>
    </row>
    <row r="2973" spans="1:5" s="3" customFormat="1" x14ac:dyDescent="0.25">
      <c r="A2973" s="1" t="s">
        <v>7170</v>
      </c>
      <c r="B2973" s="1" t="s">
        <v>7171</v>
      </c>
      <c r="C2973" s="1" t="s">
        <v>609</v>
      </c>
      <c r="D2973" s="1" t="s">
        <v>302</v>
      </c>
      <c r="E2973" s="2" t="str">
        <f>VLOOKUP(A2973,[1]Profile!$A$2:$G$30000,5,FALSE)</f>
        <v>Enugu</v>
      </c>
    </row>
    <row r="2974" spans="1:5" s="3" customFormat="1" x14ac:dyDescent="0.25">
      <c r="A2974" s="1" t="s">
        <v>7172</v>
      </c>
      <c r="B2974" s="1" t="s">
        <v>7173</v>
      </c>
      <c r="C2974" s="1" t="s">
        <v>7174</v>
      </c>
      <c r="D2974" s="1" t="s">
        <v>7175</v>
      </c>
      <c r="E2974" s="2" t="str">
        <f>VLOOKUP(A2974,[1]Profile!$A$2:$G$30000,5,FALSE)</f>
        <v>Abia</v>
      </c>
    </row>
    <row r="2975" spans="1:5" s="3" customFormat="1" x14ac:dyDescent="0.25">
      <c r="A2975" s="1" t="s">
        <v>7176</v>
      </c>
      <c r="B2975" s="1" t="s">
        <v>7177</v>
      </c>
      <c r="C2975" s="1" t="s">
        <v>7178</v>
      </c>
      <c r="D2975" s="1" t="s">
        <v>230</v>
      </c>
      <c r="E2975" s="2" t="str">
        <f>VLOOKUP(A2975,[1]Profile!$A$2:$G$30000,5,FALSE)</f>
        <v>Ogun</v>
      </c>
    </row>
    <row r="2976" spans="1:5" s="3" customFormat="1" x14ac:dyDescent="0.25">
      <c r="A2976" s="1" t="s">
        <v>7179</v>
      </c>
      <c r="B2976" s="1" t="s">
        <v>7180</v>
      </c>
      <c r="C2976" s="1" t="s">
        <v>7181</v>
      </c>
      <c r="D2976" s="1" t="s">
        <v>624</v>
      </c>
      <c r="E2976" s="2" t="str">
        <f>VLOOKUP(A2976,[1]Profile!$A$2:$G$30000,5,FALSE)</f>
        <v>Ondo</v>
      </c>
    </row>
    <row r="2977" spans="1:5" s="3" customFormat="1" x14ac:dyDescent="0.25">
      <c r="A2977" s="1" t="s">
        <v>7182</v>
      </c>
      <c r="B2977" s="1" t="s">
        <v>7183</v>
      </c>
      <c r="C2977" s="1" t="s">
        <v>7184</v>
      </c>
      <c r="D2977" s="1" t="s">
        <v>1101</v>
      </c>
      <c r="E2977" s="2" t="str">
        <f>VLOOKUP(A2977,[1]Profile!$A$2:$G$30000,5,FALSE)</f>
        <v>Rivers</v>
      </c>
    </row>
    <row r="2978" spans="1:5" s="3" customFormat="1" x14ac:dyDescent="0.25">
      <c r="A2978" s="1" t="s">
        <v>7185</v>
      </c>
      <c r="B2978" s="1" t="s">
        <v>7186</v>
      </c>
      <c r="C2978" s="1" t="s">
        <v>1013</v>
      </c>
      <c r="D2978" s="1" t="s">
        <v>7187</v>
      </c>
      <c r="E2978" s="2" t="str">
        <f>VLOOKUP(A2978,[1]Profile!$A$2:$G$30000,5,FALSE)</f>
        <v>Edo</v>
      </c>
    </row>
    <row r="2979" spans="1:5" s="3" customFormat="1" x14ac:dyDescent="0.25">
      <c r="A2979" s="1" t="s">
        <v>7188</v>
      </c>
      <c r="B2979" s="1" t="s">
        <v>7189</v>
      </c>
      <c r="C2979" s="1" t="s">
        <v>7190</v>
      </c>
      <c r="D2979" s="1" t="s">
        <v>7191</v>
      </c>
      <c r="E2979" s="2" t="str">
        <f>VLOOKUP(A2979,[1]Profile!$A$2:$G$30000,5,FALSE)</f>
        <v>Edo</v>
      </c>
    </row>
    <row r="2980" spans="1:5" s="3" customFormat="1" x14ac:dyDescent="0.25">
      <c r="A2980" s="1" t="s">
        <v>7192</v>
      </c>
      <c r="B2980" s="1" t="s">
        <v>7193</v>
      </c>
      <c r="C2980" s="1" t="s">
        <v>7194</v>
      </c>
      <c r="D2980" s="1" t="s">
        <v>1154</v>
      </c>
      <c r="E2980" s="2" t="str">
        <f>VLOOKUP(A2980,[1]Profile!$A$2:$G$30000,5,FALSE)</f>
        <v>Delta</v>
      </c>
    </row>
    <row r="2981" spans="1:5" s="3" customFormat="1" x14ac:dyDescent="0.25">
      <c r="A2981" s="1" t="s">
        <v>7195</v>
      </c>
      <c r="B2981" s="1" t="s">
        <v>5213</v>
      </c>
      <c r="C2981" s="1" t="s">
        <v>7196</v>
      </c>
      <c r="D2981" s="1" t="s">
        <v>3383</v>
      </c>
      <c r="E2981" s="2" t="str">
        <f>VLOOKUP(A2981,[1]Profile!$A$2:$G$30000,5,FALSE)</f>
        <v>Oyo</v>
      </c>
    </row>
    <row r="2982" spans="1:5" s="3" customFormat="1" x14ac:dyDescent="0.25">
      <c r="A2982" s="1" t="s">
        <v>7197</v>
      </c>
      <c r="B2982" s="1" t="s">
        <v>5541</v>
      </c>
      <c r="C2982" s="1" t="s">
        <v>5542</v>
      </c>
      <c r="D2982" s="1" t="s">
        <v>3377</v>
      </c>
      <c r="E2982" s="2" t="str">
        <f>VLOOKUP(A2982,[1]Profile!$A$2:$G$30000,5,FALSE)</f>
        <v>Ekiti</v>
      </c>
    </row>
    <row r="2983" spans="1:5" s="3" customFormat="1" x14ac:dyDescent="0.25">
      <c r="A2983" s="1" t="s">
        <v>7198</v>
      </c>
      <c r="B2983" s="1" t="s">
        <v>7199</v>
      </c>
      <c r="C2983" s="1" t="s">
        <v>803</v>
      </c>
      <c r="D2983" s="1" t="s">
        <v>7200</v>
      </c>
      <c r="E2983" s="2" t="str">
        <f>VLOOKUP(A2983,[1]Profile!$A$2:$G$30000,5,FALSE)</f>
        <v>Benue</v>
      </c>
    </row>
    <row r="2984" spans="1:5" s="3" customFormat="1" x14ac:dyDescent="0.25">
      <c r="A2984" s="1" t="s">
        <v>7201</v>
      </c>
      <c r="B2984" s="1" t="s">
        <v>4795</v>
      </c>
      <c r="C2984" s="1" t="s">
        <v>3488</v>
      </c>
      <c r="D2984" s="1" t="s">
        <v>1101</v>
      </c>
      <c r="E2984" s="2" t="str">
        <f>VLOOKUP(A2984,[1]Profile!$A$2:$G$30000,5,FALSE)</f>
        <v>Cross River</v>
      </c>
    </row>
    <row r="2985" spans="1:5" s="3" customFormat="1" x14ac:dyDescent="0.25">
      <c r="A2985" s="1" t="s">
        <v>7202</v>
      </c>
      <c r="B2985" s="1" t="s">
        <v>7203</v>
      </c>
      <c r="C2985" s="1" t="s">
        <v>4680</v>
      </c>
      <c r="D2985" s="1" t="s">
        <v>7204</v>
      </c>
      <c r="E2985" s="2" t="str">
        <f>VLOOKUP(A2985,[1]Profile!$A$2:$G$30000,5,FALSE)</f>
        <v>Imo</v>
      </c>
    </row>
    <row r="2986" spans="1:5" s="3" customFormat="1" x14ac:dyDescent="0.25">
      <c r="A2986" s="1" t="s">
        <v>7205</v>
      </c>
      <c r="B2986" s="1" t="s">
        <v>7206</v>
      </c>
      <c r="C2986" s="1" t="s">
        <v>1712</v>
      </c>
      <c r="D2986" s="1" t="s">
        <v>2947</v>
      </c>
      <c r="E2986" s="2" t="str">
        <f>VLOOKUP(A2986,[1]Profile!$A$2:$G$30000,5,FALSE)</f>
        <v>Enugu</v>
      </c>
    </row>
    <row r="2987" spans="1:5" s="3" customFormat="1" x14ac:dyDescent="0.25">
      <c r="A2987" s="1" t="s">
        <v>7207</v>
      </c>
      <c r="B2987" s="1" t="s">
        <v>7208</v>
      </c>
      <c r="C2987" s="1" t="s">
        <v>2670</v>
      </c>
      <c r="D2987" s="1" t="s">
        <v>609</v>
      </c>
      <c r="E2987" s="2" t="str">
        <f>VLOOKUP(A2987,[1]Profile!$A$2:$G$30000,5,FALSE)</f>
        <v>Lagos</v>
      </c>
    </row>
    <row r="2988" spans="1:5" s="3" customFormat="1" x14ac:dyDescent="0.25">
      <c r="A2988" s="1" t="s">
        <v>7209</v>
      </c>
      <c r="B2988" s="1" t="s">
        <v>7210</v>
      </c>
      <c r="C2988" s="1" t="s">
        <v>2711</v>
      </c>
      <c r="D2988" s="1" t="s">
        <v>7211</v>
      </c>
      <c r="E2988" s="2" t="str">
        <f>VLOOKUP(A2988,[1]Profile!$A$2:$G$30000,5,FALSE)</f>
        <v>Enugu</v>
      </c>
    </row>
    <row r="2989" spans="1:5" s="3" customFormat="1" x14ac:dyDescent="0.25">
      <c r="A2989" s="1" t="s">
        <v>7212</v>
      </c>
      <c r="B2989" s="1" t="s">
        <v>7213</v>
      </c>
      <c r="C2989" s="1" t="s">
        <v>2559</v>
      </c>
      <c r="D2989" s="1" t="s">
        <v>4346</v>
      </c>
      <c r="E2989" s="2" t="str">
        <f>VLOOKUP(A2989,[1]Profile!$A$2:$G$30000,5,FALSE)</f>
        <v>Anambra</v>
      </c>
    </row>
    <row r="2990" spans="1:5" s="3" customFormat="1" x14ac:dyDescent="0.25">
      <c r="A2990" s="1" t="s">
        <v>7214</v>
      </c>
      <c r="B2990" s="1" t="s">
        <v>7215</v>
      </c>
      <c r="C2990" s="1" t="s">
        <v>7216</v>
      </c>
      <c r="D2990" s="1" t="s">
        <v>7217</v>
      </c>
      <c r="E2990" s="2" t="str">
        <f>VLOOKUP(A2990,[1]Profile!$A$2:$G$30000,5,FALSE)</f>
        <v>Kwara</v>
      </c>
    </row>
    <row r="2991" spans="1:5" s="3" customFormat="1" x14ac:dyDescent="0.25">
      <c r="A2991" s="1" t="s">
        <v>7218</v>
      </c>
      <c r="B2991" s="1" t="s">
        <v>7219</v>
      </c>
      <c r="C2991" s="1" t="s">
        <v>234</v>
      </c>
      <c r="D2991" s="1" t="s">
        <v>7220</v>
      </c>
      <c r="E2991" s="2" t="str">
        <f>VLOOKUP(A2991,[1]Profile!$A$2:$G$30000,5,FALSE)</f>
        <v>Kwara</v>
      </c>
    </row>
    <row r="2992" spans="1:5" s="3" customFormat="1" x14ac:dyDescent="0.25">
      <c r="A2992" s="1" t="s">
        <v>7221</v>
      </c>
      <c r="B2992" s="1" t="s">
        <v>7222</v>
      </c>
      <c r="C2992" s="1" t="s">
        <v>6370</v>
      </c>
      <c r="D2992" s="1" t="s">
        <v>2364</v>
      </c>
      <c r="E2992" s="2" t="str">
        <f>VLOOKUP(A2992,[1]Profile!$A$2:$G$30000,5,FALSE)</f>
        <v>Osun</v>
      </c>
    </row>
    <row r="2993" spans="1:5" s="3" customFormat="1" x14ac:dyDescent="0.25">
      <c r="A2993" s="1" t="s">
        <v>7223</v>
      </c>
      <c r="B2993" s="1" t="s">
        <v>7224</v>
      </c>
      <c r="C2993" s="1" t="s">
        <v>6640</v>
      </c>
      <c r="D2993" s="1" t="s">
        <v>7225</v>
      </c>
      <c r="E2993" s="2" t="str">
        <f>VLOOKUP(A2993,[1]Profile!$A$2:$G$30000,5,FALSE)</f>
        <v>Delta</v>
      </c>
    </row>
    <row r="2994" spans="1:5" s="3" customFormat="1" x14ac:dyDescent="0.25">
      <c r="A2994" s="1" t="s">
        <v>7226</v>
      </c>
      <c r="B2994" s="1" t="s">
        <v>7227</v>
      </c>
      <c r="C2994" s="1" t="s">
        <v>156</v>
      </c>
      <c r="D2994" s="1" t="s">
        <v>572</v>
      </c>
      <c r="E2994" s="2" t="str">
        <f>VLOOKUP(A2994,[1]Profile!$A$2:$G$30000,5,FALSE)</f>
        <v>Osun</v>
      </c>
    </row>
    <row r="2995" spans="1:5" s="3" customFormat="1" x14ac:dyDescent="0.25">
      <c r="A2995" s="1" t="s">
        <v>7228</v>
      </c>
      <c r="B2995" s="1" t="s">
        <v>7229</v>
      </c>
      <c r="C2995" s="1" t="s">
        <v>6</v>
      </c>
      <c r="D2995" s="1" t="s">
        <v>27</v>
      </c>
      <c r="E2995" s="2" t="str">
        <f>VLOOKUP(A2995,[1]Profile!$A$2:$G$30000,5,FALSE)</f>
        <v>Ogun</v>
      </c>
    </row>
    <row r="2996" spans="1:5" s="3" customFormat="1" x14ac:dyDescent="0.25">
      <c r="A2996" s="1" t="s">
        <v>7230</v>
      </c>
      <c r="B2996" s="1" t="s">
        <v>4854</v>
      </c>
      <c r="C2996" s="1" t="s">
        <v>7231</v>
      </c>
      <c r="D2996" s="1" t="s">
        <v>423</v>
      </c>
      <c r="E2996" s="2" t="str">
        <f>VLOOKUP(A2996,[1]Profile!$A$2:$G$30000,5,FALSE)</f>
        <v>Kogi</v>
      </c>
    </row>
    <row r="2997" spans="1:5" s="3" customFormat="1" x14ac:dyDescent="0.25">
      <c r="A2997" s="1" t="s">
        <v>7232</v>
      </c>
      <c r="B2997" s="1" t="s">
        <v>7233</v>
      </c>
      <c r="C2997" s="1" t="s">
        <v>1523</v>
      </c>
      <c r="D2997" s="1" t="s">
        <v>1802</v>
      </c>
      <c r="E2997" s="2" t="str">
        <f>VLOOKUP(A2997,[1]Profile!$A$2:$G$30000,5,FALSE)</f>
        <v>Enugu</v>
      </c>
    </row>
    <row r="2998" spans="1:5" s="3" customFormat="1" x14ac:dyDescent="0.25">
      <c r="A2998" s="1" t="s">
        <v>7234</v>
      </c>
      <c r="B2998" s="1" t="s">
        <v>7235</v>
      </c>
      <c r="C2998" s="1" t="s">
        <v>7236</v>
      </c>
      <c r="D2998" s="1" t="s">
        <v>1359</v>
      </c>
      <c r="E2998" s="2" t="str">
        <f>VLOOKUP(A2998,[1]Profile!$A$2:$G$30000,5,FALSE)</f>
        <v>Edo</v>
      </c>
    </row>
    <row r="2999" spans="1:5" s="3" customFormat="1" x14ac:dyDescent="0.25">
      <c r="A2999" s="1" t="s">
        <v>7237</v>
      </c>
      <c r="B2999" s="1" t="s">
        <v>7238</v>
      </c>
      <c r="C2999" s="1" t="s">
        <v>4109</v>
      </c>
      <c r="D2999" s="1" t="s">
        <v>2918</v>
      </c>
      <c r="E2999" s="2" t="str">
        <f>VLOOKUP(A2999,[1]Profile!$A$2:$G$30000,5,FALSE)</f>
        <v>Enugu</v>
      </c>
    </row>
    <row r="3000" spans="1:5" s="3" customFormat="1" x14ac:dyDescent="0.25">
      <c r="A3000" s="1" t="s">
        <v>7239</v>
      </c>
      <c r="B3000" s="1" t="s">
        <v>7240</v>
      </c>
      <c r="C3000" s="1" t="s">
        <v>1995</v>
      </c>
      <c r="D3000" s="1" t="s">
        <v>7241</v>
      </c>
      <c r="E3000" s="2" t="str">
        <f>VLOOKUP(A3000,[1]Profile!$A$2:$G$30000,5,FALSE)</f>
        <v>Delta</v>
      </c>
    </row>
    <row r="3001" spans="1:5" s="3" customFormat="1" x14ac:dyDescent="0.25">
      <c r="A3001" s="1" t="s">
        <v>7242</v>
      </c>
      <c r="B3001" s="1" t="s">
        <v>7243</v>
      </c>
      <c r="C3001" s="1" t="s">
        <v>3106</v>
      </c>
      <c r="D3001" s="1" t="s">
        <v>1298</v>
      </c>
      <c r="E3001" s="2" t="str">
        <f>VLOOKUP(A3001,[1]Profile!$A$2:$G$30000,5,FALSE)</f>
        <v>Benue</v>
      </c>
    </row>
    <row r="3002" spans="1:5" s="3" customFormat="1" x14ac:dyDescent="0.25">
      <c r="A3002" s="1" t="s">
        <v>7244</v>
      </c>
      <c r="B3002" s="1" t="s">
        <v>7245</v>
      </c>
      <c r="C3002" s="1" t="s">
        <v>7246</v>
      </c>
      <c r="D3002" s="1" t="s">
        <v>5209</v>
      </c>
      <c r="E3002" s="2" t="str">
        <f>VLOOKUP(A3002,[1]Profile!$A$2:$G$30000,5,FALSE)</f>
        <v>Lagos</v>
      </c>
    </row>
    <row r="3003" spans="1:5" s="3" customFormat="1" x14ac:dyDescent="0.25">
      <c r="A3003" s="1" t="s">
        <v>7247</v>
      </c>
      <c r="B3003" s="1" t="s">
        <v>7248</v>
      </c>
      <c r="C3003" s="1" t="s">
        <v>129</v>
      </c>
      <c r="D3003" s="1" t="s">
        <v>7249</v>
      </c>
      <c r="E3003" s="2" t="str">
        <f>VLOOKUP(A3003,[1]Profile!$A$2:$G$30000,5,FALSE)</f>
        <v>Edo</v>
      </c>
    </row>
    <row r="3004" spans="1:5" s="3" customFormat="1" x14ac:dyDescent="0.25">
      <c r="A3004" s="1" t="s">
        <v>7250</v>
      </c>
      <c r="B3004" s="1" t="s">
        <v>7251</v>
      </c>
      <c r="C3004" s="1" t="s">
        <v>7252</v>
      </c>
      <c r="D3004" s="1" t="s">
        <v>7253</v>
      </c>
      <c r="E3004" s="2" t="str">
        <f>VLOOKUP(A3004,[1]Profile!$A$2:$G$30000,5,FALSE)</f>
        <v>Osun</v>
      </c>
    </row>
    <row r="3005" spans="1:5" s="3" customFormat="1" x14ac:dyDescent="0.25">
      <c r="A3005" s="1" t="s">
        <v>7254</v>
      </c>
      <c r="B3005" s="1" t="s">
        <v>7255</v>
      </c>
      <c r="C3005" s="1" t="s">
        <v>989</v>
      </c>
      <c r="D3005" s="1" t="s">
        <v>27</v>
      </c>
      <c r="E3005" s="2" t="str">
        <f>VLOOKUP(A3005,[1]Profile!$A$2:$G$30000,5,FALSE)</f>
        <v>Taraba</v>
      </c>
    </row>
    <row r="3006" spans="1:5" s="3" customFormat="1" x14ac:dyDescent="0.25">
      <c r="A3006" s="1" t="s">
        <v>7256</v>
      </c>
      <c r="B3006" s="1" t="s">
        <v>1383</v>
      </c>
      <c r="C3006" s="1" t="s">
        <v>122</v>
      </c>
      <c r="D3006" s="1" t="s">
        <v>234</v>
      </c>
      <c r="E3006" s="2" t="str">
        <f>VLOOKUP(A3006,[1]Profile!$A$2:$G$30000,5,FALSE)</f>
        <v>Gombe</v>
      </c>
    </row>
    <row r="3007" spans="1:5" s="3" customFormat="1" x14ac:dyDescent="0.25">
      <c r="A3007" s="1" t="s">
        <v>7257</v>
      </c>
      <c r="B3007" s="1" t="s">
        <v>7258</v>
      </c>
      <c r="C3007" s="1" t="s">
        <v>7259</v>
      </c>
      <c r="D3007" s="1" t="s">
        <v>7055</v>
      </c>
      <c r="E3007" s="2" t="str">
        <f>VLOOKUP(A3007,[1]Profile!$A$2:$G$30000,5,FALSE)</f>
        <v>Kwara</v>
      </c>
    </row>
    <row r="3008" spans="1:5" s="3" customFormat="1" x14ac:dyDescent="0.25">
      <c r="A3008" s="1" t="s">
        <v>7260</v>
      </c>
      <c r="B3008" s="1" t="s">
        <v>7261</v>
      </c>
      <c r="C3008" s="1" t="s">
        <v>96</v>
      </c>
      <c r="D3008" s="1" t="s">
        <v>122</v>
      </c>
      <c r="E3008" s="2" t="str">
        <f>VLOOKUP(A3008,[1]Profile!$A$2:$G$30000,5,FALSE)</f>
        <v>Nasarawa</v>
      </c>
    </row>
    <row r="3009" spans="1:5" s="3" customFormat="1" x14ac:dyDescent="0.25">
      <c r="A3009" s="1" t="s">
        <v>7262</v>
      </c>
      <c r="B3009" s="1" t="s">
        <v>182</v>
      </c>
      <c r="C3009" s="1" t="s">
        <v>587</v>
      </c>
      <c r="D3009" s="1" t="s">
        <v>822</v>
      </c>
      <c r="E3009" s="2" t="str">
        <f>VLOOKUP(A3009,[1]Profile!$A$2:$G$30000,5,FALSE)</f>
        <v>Gombe</v>
      </c>
    </row>
    <row r="3010" spans="1:5" s="3" customFormat="1" x14ac:dyDescent="0.25">
      <c r="A3010" s="1" t="s">
        <v>7263</v>
      </c>
      <c r="B3010" s="1" t="s">
        <v>3268</v>
      </c>
      <c r="C3010" s="1" t="s">
        <v>397</v>
      </c>
      <c r="D3010" s="1" t="s">
        <v>461</v>
      </c>
      <c r="E3010" s="2" t="str">
        <f>VLOOKUP(A3010,[1]Profile!$A$2:$G$30000,5,FALSE)</f>
        <v>Lagos</v>
      </c>
    </row>
    <row r="3011" spans="1:5" s="3" customFormat="1" x14ac:dyDescent="0.25">
      <c r="A3011" s="1" t="s">
        <v>7264</v>
      </c>
      <c r="B3011" s="1" t="s">
        <v>7265</v>
      </c>
      <c r="C3011" s="1" t="s">
        <v>10</v>
      </c>
      <c r="D3011" s="1" t="s">
        <v>859</v>
      </c>
      <c r="E3011" s="2" t="str">
        <f>VLOOKUP(A3011,[1]Profile!$A$2:$G$30000,5,FALSE)</f>
        <v>Kwara</v>
      </c>
    </row>
    <row r="3012" spans="1:5" s="3" customFormat="1" x14ac:dyDescent="0.25">
      <c r="A3012" s="1" t="s">
        <v>7266</v>
      </c>
      <c r="B3012" s="1" t="s">
        <v>7267</v>
      </c>
      <c r="C3012" s="1" t="s">
        <v>7268</v>
      </c>
      <c r="D3012" s="1" t="s">
        <v>4154</v>
      </c>
      <c r="E3012" s="2" t="str">
        <f>VLOOKUP(A3012,[1]Profile!$A$2:$G$30000,5,FALSE)</f>
        <v>Ondo</v>
      </c>
    </row>
    <row r="3013" spans="1:5" s="3" customFormat="1" x14ac:dyDescent="0.25">
      <c r="A3013" s="1" t="s">
        <v>7269</v>
      </c>
      <c r="B3013" s="1" t="s">
        <v>7270</v>
      </c>
      <c r="C3013" s="1" t="s">
        <v>457</v>
      </c>
      <c r="D3013" s="1" t="s">
        <v>27</v>
      </c>
      <c r="E3013" s="2" t="str">
        <f>VLOOKUP(A3013,[1]Profile!$A$2:$G$30000,5,FALSE)</f>
        <v>Niger</v>
      </c>
    </row>
    <row r="3014" spans="1:5" s="3" customFormat="1" x14ac:dyDescent="0.25">
      <c r="A3014" s="1" t="s">
        <v>7271</v>
      </c>
      <c r="B3014" s="1" t="s">
        <v>1390</v>
      </c>
      <c r="C3014" s="1" t="s">
        <v>181</v>
      </c>
      <c r="D3014" s="1" t="s">
        <v>27</v>
      </c>
      <c r="E3014" s="2" t="str">
        <f>VLOOKUP(A3014,[1]Profile!$A$2:$G$30000,5,FALSE)</f>
        <v>Niger</v>
      </c>
    </row>
    <row r="3015" spans="1:5" s="3" customFormat="1" x14ac:dyDescent="0.25">
      <c r="A3015" s="1" t="s">
        <v>7272</v>
      </c>
      <c r="B3015" s="1" t="s">
        <v>1512</v>
      </c>
      <c r="C3015" s="1" t="s">
        <v>582</v>
      </c>
      <c r="D3015" s="1" t="s">
        <v>10</v>
      </c>
      <c r="E3015" s="2" t="str">
        <f>VLOOKUP(A3015,[1]Profile!$A$2:$G$30000,5,FALSE)</f>
        <v>Plateau</v>
      </c>
    </row>
    <row r="3016" spans="1:5" s="3" customFormat="1" x14ac:dyDescent="0.25">
      <c r="A3016" s="1" t="s">
        <v>7273</v>
      </c>
      <c r="B3016" s="1" t="s">
        <v>7274</v>
      </c>
      <c r="C3016" s="1" t="s">
        <v>7275</v>
      </c>
      <c r="D3016" s="1" t="s">
        <v>863</v>
      </c>
      <c r="E3016" s="2" t="str">
        <f>VLOOKUP(A3016,[1]Profile!$A$2:$G$30000,5,FALSE)</f>
        <v>Ogun</v>
      </c>
    </row>
    <row r="3017" spans="1:5" s="3" customFormat="1" x14ac:dyDescent="0.25">
      <c r="A3017" s="1" t="s">
        <v>7276</v>
      </c>
      <c r="B3017" s="1" t="s">
        <v>7277</v>
      </c>
      <c r="C3017" s="1" t="s">
        <v>5100</v>
      </c>
      <c r="D3017" s="1" t="s">
        <v>27</v>
      </c>
      <c r="E3017" s="2" t="str">
        <f>VLOOKUP(A3017,[1]Profile!$A$2:$G$30000,5,FALSE)</f>
        <v>Gombe</v>
      </c>
    </row>
    <row r="3018" spans="1:5" s="3" customFormat="1" x14ac:dyDescent="0.25">
      <c r="A3018" s="1" t="s">
        <v>7278</v>
      </c>
      <c r="B3018" s="1" t="s">
        <v>888</v>
      </c>
      <c r="C3018" s="1" t="s">
        <v>7279</v>
      </c>
      <c r="D3018" s="1" t="s">
        <v>2366</v>
      </c>
      <c r="E3018" s="2" t="str">
        <f>VLOOKUP(A3018,[1]Profile!$A$2:$G$30000,5,FALSE)</f>
        <v>Kogi</v>
      </c>
    </row>
    <row r="3019" spans="1:5" s="3" customFormat="1" x14ac:dyDescent="0.25">
      <c r="A3019" s="1" t="s">
        <v>7280</v>
      </c>
      <c r="B3019" s="1" t="s">
        <v>1223</v>
      </c>
      <c r="C3019" s="1" t="s">
        <v>1353</v>
      </c>
      <c r="D3019" s="1" t="s">
        <v>2925</v>
      </c>
      <c r="E3019" s="2" t="str">
        <f>VLOOKUP(A3019,[1]Profile!$A$2:$G$30000,5,FALSE)</f>
        <v>Kaduna</v>
      </c>
    </row>
    <row r="3020" spans="1:5" s="3" customFormat="1" x14ac:dyDescent="0.25">
      <c r="A3020" s="1" t="s">
        <v>7281</v>
      </c>
      <c r="B3020" s="1" t="s">
        <v>888</v>
      </c>
      <c r="C3020" s="1" t="s">
        <v>7282</v>
      </c>
      <c r="D3020" s="1" t="s">
        <v>7283</v>
      </c>
      <c r="E3020" s="2" t="str">
        <f>VLOOKUP(A3020,[1]Profile!$A$2:$G$30000,5,FALSE)</f>
        <v>Katsina</v>
      </c>
    </row>
    <row r="3021" spans="1:5" s="3" customFormat="1" x14ac:dyDescent="0.25">
      <c r="A3021" s="1" t="s">
        <v>7284</v>
      </c>
      <c r="B3021" s="1" t="s">
        <v>888</v>
      </c>
      <c r="C3021" s="1" t="s">
        <v>26</v>
      </c>
      <c r="D3021" s="1" t="s">
        <v>2367</v>
      </c>
      <c r="E3021" s="2" t="str">
        <f>VLOOKUP(A3021,[1]Profile!$A$2:$G$30000,5,FALSE)</f>
        <v>Kogi</v>
      </c>
    </row>
    <row r="3022" spans="1:5" s="3" customFormat="1" x14ac:dyDescent="0.25">
      <c r="A3022" s="1" t="s">
        <v>7285</v>
      </c>
      <c r="B3022" s="1" t="s">
        <v>7286</v>
      </c>
      <c r="C3022" s="1" t="s">
        <v>7287</v>
      </c>
      <c r="D3022" s="1" t="s">
        <v>7288</v>
      </c>
      <c r="E3022" s="2" t="str">
        <f>VLOOKUP(A3022,[1]Profile!$A$2:$G$30000,5,FALSE)</f>
        <v>Kano</v>
      </c>
    </row>
    <row r="3023" spans="1:5" s="3" customFormat="1" x14ac:dyDescent="0.25">
      <c r="A3023" s="1" t="s">
        <v>7289</v>
      </c>
      <c r="B3023" s="1" t="s">
        <v>7290</v>
      </c>
      <c r="C3023" s="1" t="s">
        <v>7291</v>
      </c>
      <c r="D3023" s="1" t="s">
        <v>2287</v>
      </c>
      <c r="E3023" s="2" t="str">
        <f>VLOOKUP(A3023,[1]Profile!$A$2:$G$30000,5,FALSE)</f>
        <v>Rivers</v>
      </c>
    </row>
    <row r="3024" spans="1:5" s="3" customFormat="1" x14ac:dyDescent="0.25">
      <c r="A3024" s="1" t="s">
        <v>7292</v>
      </c>
      <c r="B3024" s="1" t="s">
        <v>7293</v>
      </c>
      <c r="C3024" s="1" t="s">
        <v>2104</v>
      </c>
      <c r="D3024" s="1" t="s">
        <v>27</v>
      </c>
      <c r="E3024" s="2" t="str">
        <f>VLOOKUP(A3024,[1]Profile!$A$2:$G$30000,5,FALSE)</f>
        <v>Lagos</v>
      </c>
    </row>
    <row r="3025" spans="1:5" s="3" customFormat="1" x14ac:dyDescent="0.25">
      <c r="A3025" s="1" t="s">
        <v>7294</v>
      </c>
      <c r="B3025" s="1" t="s">
        <v>7295</v>
      </c>
      <c r="C3025" s="1" t="s">
        <v>7296</v>
      </c>
      <c r="D3025" s="1" t="s">
        <v>7297</v>
      </c>
      <c r="E3025" s="2" t="str">
        <f>VLOOKUP(A3025,[1]Profile!$A$2:$G$30000,5,FALSE)</f>
        <v>Enugu</v>
      </c>
    </row>
    <row r="3026" spans="1:5" s="3" customFormat="1" x14ac:dyDescent="0.25">
      <c r="A3026" s="1" t="s">
        <v>7298</v>
      </c>
      <c r="B3026" s="1" t="s">
        <v>7299</v>
      </c>
      <c r="C3026" s="1" t="s">
        <v>7300</v>
      </c>
      <c r="D3026" s="1" t="s">
        <v>27</v>
      </c>
      <c r="E3026" s="2" t="str">
        <f>VLOOKUP(A3026,[1]Profile!$A$2:$G$30000,5,FALSE)</f>
        <v>Delta</v>
      </c>
    </row>
    <row r="3027" spans="1:5" s="3" customFormat="1" x14ac:dyDescent="0.25">
      <c r="A3027" s="1" t="s">
        <v>7301</v>
      </c>
      <c r="B3027" s="1" t="s">
        <v>920</v>
      </c>
      <c r="C3027" s="1" t="s">
        <v>7302</v>
      </c>
      <c r="D3027" s="1" t="s">
        <v>7302</v>
      </c>
      <c r="E3027" s="2" t="str">
        <f>VLOOKUP(A3027,[1]Profile!$A$2:$G$30000,5,FALSE)</f>
        <v>Niger</v>
      </c>
    </row>
    <row r="3028" spans="1:5" s="3" customFormat="1" x14ac:dyDescent="0.25">
      <c r="A3028" s="1" t="s">
        <v>7303</v>
      </c>
      <c r="B3028" s="1" t="s">
        <v>106</v>
      </c>
      <c r="C3028" s="1" t="s">
        <v>2434</v>
      </c>
      <c r="D3028" s="1" t="s">
        <v>26</v>
      </c>
      <c r="E3028" s="2" t="str">
        <f>VLOOKUP(A3028,[1]Profile!$A$2:$G$30000,5,FALSE)</f>
        <v>Sokoto</v>
      </c>
    </row>
    <row r="3029" spans="1:5" s="3" customFormat="1" x14ac:dyDescent="0.25">
      <c r="A3029" s="1" t="s">
        <v>7304</v>
      </c>
      <c r="B3029" s="1" t="s">
        <v>106</v>
      </c>
      <c r="C3029" s="1" t="s">
        <v>2112</v>
      </c>
      <c r="D3029" s="1" t="s">
        <v>27</v>
      </c>
      <c r="E3029" s="2" t="str">
        <f>VLOOKUP(A3029,[1]Profile!$A$2:$G$30000,5,FALSE)</f>
        <v>Kaduna</v>
      </c>
    </row>
    <row r="3030" spans="1:5" s="3" customFormat="1" x14ac:dyDescent="0.25">
      <c r="A3030" s="1" t="s">
        <v>7305</v>
      </c>
      <c r="B3030" s="1" t="s">
        <v>106</v>
      </c>
      <c r="C3030" s="1" t="s">
        <v>801</v>
      </c>
      <c r="D3030" s="1" t="s">
        <v>479</v>
      </c>
      <c r="E3030" s="2" t="str">
        <f>VLOOKUP(A3030,[1]Profile!$A$2:$G$30000,5,FALSE)</f>
        <v>Yobe</v>
      </c>
    </row>
    <row r="3031" spans="1:5" s="3" customFormat="1" x14ac:dyDescent="0.25">
      <c r="A3031" s="1" t="s">
        <v>7306</v>
      </c>
      <c r="B3031" s="1" t="s">
        <v>920</v>
      </c>
      <c r="C3031" s="1" t="s">
        <v>457</v>
      </c>
      <c r="D3031" s="1" t="s">
        <v>27</v>
      </c>
      <c r="E3031" s="2" t="str">
        <f>VLOOKUP(A3031,[1]Profile!$A$2:$G$30000,5,FALSE)</f>
        <v>Niger</v>
      </c>
    </row>
    <row r="3032" spans="1:5" s="3" customFormat="1" x14ac:dyDescent="0.25">
      <c r="A3032" s="1" t="s">
        <v>7307</v>
      </c>
      <c r="B3032" s="1" t="s">
        <v>106</v>
      </c>
      <c r="C3032" s="1" t="s">
        <v>5926</v>
      </c>
      <c r="D3032" s="1" t="s">
        <v>25</v>
      </c>
      <c r="E3032" s="2" t="str">
        <f>VLOOKUP(A3032,[1]Profile!$A$2:$G$30000,5,FALSE)</f>
        <v>Niger</v>
      </c>
    </row>
    <row r="3033" spans="1:5" s="3" customFormat="1" x14ac:dyDescent="0.25">
      <c r="A3033" s="1" t="s">
        <v>7308</v>
      </c>
      <c r="B3033" s="1" t="s">
        <v>7309</v>
      </c>
      <c r="C3033" s="1" t="s">
        <v>40</v>
      </c>
      <c r="D3033" s="1" t="s">
        <v>4771</v>
      </c>
      <c r="E3033" s="2" t="str">
        <f>VLOOKUP(A3033,[1]Profile!$A$2:$G$30000,5,FALSE)</f>
        <v>Akwa Ibom</v>
      </c>
    </row>
    <row r="3034" spans="1:5" s="3" customFormat="1" x14ac:dyDescent="0.25">
      <c r="A3034" s="1" t="s">
        <v>7310</v>
      </c>
      <c r="B3034" s="1" t="s">
        <v>490</v>
      </c>
      <c r="C3034" s="1" t="s">
        <v>234</v>
      </c>
      <c r="D3034" s="1" t="s">
        <v>27</v>
      </c>
      <c r="E3034" s="2" t="str">
        <f>VLOOKUP(A3034,[1]Profile!$A$2:$G$30000,5,FALSE)</f>
        <v>Gombe</v>
      </c>
    </row>
    <row r="3035" spans="1:5" s="3" customFormat="1" x14ac:dyDescent="0.25">
      <c r="A3035" s="1" t="s">
        <v>7311</v>
      </c>
      <c r="B3035" s="1" t="s">
        <v>490</v>
      </c>
      <c r="C3035" s="1" t="s">
        <v>1995</v>
      </c>
      <c r="D3035" s="1" t="s">
        <v>7312</v>
      </c>
      <c r="E3035" s="2" t="str">
        <f>VLOOKUP(A3035,[1]Profile!$A$2:$G$30000,5,FALSE)</f>
        <v>Edo</v>
      </c>
    </row>
    <row r="3036" spans="1:5" s="3" customFormat="1" x14ac:dyDescent="0.25">
      <c r="A3036" s="1" t="s">
        <v>7313</v>
      </c>
      <c r="B3036" s="1" t="s">
        <v>590</v>
      </c>
      <c r="C3036" s="1" t="s">
        <v>590</v>
      </c>
      <c r="D3036" s="1" t="s">
        <v>824</v>
      </c>
      <c r="E3036" s="2" t="str">
        <f>VLOOKUP(A3036,[1]Profile!$A$2:$G$30000,5,FALSE)</f>
        <v>Katsina</v>
      </c>
    </row>
    <row r="3037" spans="1:5" s="3" customFormat="1" x14ac:dyDescent="0.25">
      <c r="A3037" s="1" t="s">
        <v>7314</v>
      </c>
      <c r="B3037" s="3" t="s">
        <v>25</v>
      </c>
      <c r="C3037" s="1" t="s">
        <v>3499</v>
      </c>
      <c r="D3037" s="1" t="s">
        <v>3948</v>
      </c>
      <c r="E3037" s="2" t="str">
        <f>VLOOKUP(A3037,[1]Profile!$A$2:$G$30000,5,FALSE)</f>
        <v>Bauchi</v>
      </c>
    </row>
    <row r="3038" spans="1:5" s="3" customFormat="1" x14ac:dyDescent="0.25">
      <c r="A3038" s="1" t="s">
        <v>7315</v>
      </c>
      <c r="B3038" s="1" t="s">
        <v>5131</v>
      </c>
      <c r="C3038" s="1" t="s">
        <v>193</v>
      </c>
      <c r="D3038" s="1" t="s">
        <v>1451</v>
      </c>
      <c r="E3038" s="2" t="str">
        <f>VLOOKUP(A3038,[1]Profile!$A$2:$G$30000,5,FALSE)</f>
        <v>Kaduna</v>
      </c>
    </row>
    <row r="3039" spans="1:5" s="3" customFormat="1" x14ac:dyDescent="0.25">
      <c r="A3039" s="1" t="s">
        <v>7316</v>
      </c>
      <c r="B3039" s="1" t="s">
        <v>449</v>
      </c>
      <c r="C3039" s="1" t="s">
        <v>7317</v>
      </c>
      <c r="D3039" s="1" t="s">
        <v>27</v>
      </c>
      <c r="E3039" s="2" t="str">
        <f>VLOOKUP(A3039,[1]Profile!$A$2:$G$30000,5,FALSE)</f>
        <v>Kaduna</v>
      </c>
    </row>
    <row r="3040" spans="1:5" s="3" customFormat="1" x14ac:dyDescent="0.25">
      <c r="A3040" s="1" t="s">
        <v>7318</v>
      </c>
      <c r="B3040" s="1" t="s">
        <v>466</v>
      </c>
      <c r="C3040" s="1" t="s">
        <v>25</v>
      </c>
      <c r="D3040" s="1" t="s">
        <v>487</v>
      </c>
      <c r="E3040" s="2" t="str">
        <f>VLOOKUP(A3040,[1]Profile!$A$2:$G$30000,5,FALSE)</f>
        <v>Yobe</v>
      </c>
    </row>
    <row r="3041" spans="1:5" s="3" customFormat="1" x14ac:dyDescent="0.25">
      <c r="A3041" s="1" t="s">
        <v>7319</v>
      </c>
      <c r="B3041" s="1" t="s">
        <v>466</v>
      </c>
      <c r="C3041" s="1" t="s">
        <v>233</v>
      </c>
      <c r="D3041" s="1" t="s">
        <v>27</v>
      </c>
      <c r="E3041" s="2" t="str">
        <f>VLOOKUP(A3041,[1]Profile!$A$2:$G$30000,5,FALSE)</f>
        <v>Jigawa</v>
      </c>
    </row>
    <row r="3042" spans="1:5" s="3" customFormat="1" x14ac:dyDescent="0.25">
      <c r="A3042" s="1" t="s">
        <v>7320</v>
      </c>
      <c r="B3042" s="1" t="s">
        <v>466</v>
      </c>
      <c r="C3042" s="1" t="s">
        <v>1101</v>
      </c>
      <c r="D3042" s="1" t="s">
        <v>27</v>
      </c>
      <c r="E3042" s="2" t="str">
        <f>VLOOKUP(A3042,[1]Profile!$A$2:$G$30000,5,FALSE)</f>
        <v>Kogi</v>
      </c>
    </row>
    <row r="3043" spans="1:5" s="3" customFormat="1" x14ac:dyDescent="0.25">
      <c r="A3043" s="1" t="s">
        <v>7321</v>
      </c>
      <c r="B3043" s="1" t="s">
        <v>485</v>
      </c>
      <c r="C3043" s="1" t="s">
        <v>449</v>
      </c>
      <c r="D3043" s="1" t="s">
        <v>144</v>
      </c>
      <c r="E3043" s="2" t="str">
        <f>VLOOKUP(A3043,[1]Profile!$A$2:$G$30000,5,FALSE)</f>
        <v>Kaduna</v>
      </c>
    </row>
    <row r="3044" spans="1:5" s="3" customFormat="1" x14ac:dyDescent="0.25">
      <c r="A3044" s="1" t="s">
        <v>7322</v>
      </c>
      <c r="B3044" s="1" t="s">
        <v>3602</v>
      </c>
      <c r="C3044" s="1" t="s">
        <v>7323</v>
      </c>
      <c r="D3044" s="1" t="s">
        <v>234</v>
      </c>
      <c r="E3044" s="2" t="str">
        <f>VLOOKUP(A3044,[1]Profile!$A$2:$G$30000,5,FALSE)</f>
        <v>Bauchi</v>
      </c>
    </row>
    <row r="3045" spans="1:5" s="3" customFormat="1" x14ac:dyDescent="0.25">
      <c r="A3045" s="1" t="s">
        <v>7324</v>
      </c>
      <c r="B3045" s="1" t="s">
        <v>455</v>
      </c>
      <c r="C3045" s="1" t="s">
        <v>3276</v>
      </c>
      <c r="D3045" s="1" t="s">
        <v>234</v>
      </c>
      <c r="E3045" s="2" t="str">
        <f>VLOOKUP(A3045,[1]Profile!$A$2:$G$30000,5,FALSE)</f>
        <v>Kano</v>
      </c>
    </row>
    <row r="3046" spans="1:5" s="3" customFormat="1" x14ac:dyDescent="0.25">
      <c r="A3046" s="1" t="s">
        <v>7325</v>
      </c>
      <c r="B3046" s="1" t="s">
        <v>455</v>
      </c>
      <c r="C3046" s="1" t="s">
        <v>7326</v>
      </c>
      <c r="D3046" s="1" t="s">
        <v>7327</v>
      </c>
      <c r="E3046" s="2" t="str">
        <f>VLOOKUP(A3046,[1]Profile!$A$2:$G$30000,5,FALSE)</f>
        <v>Kogi</v>
      </c>
    </row>
    <row r="3047" spans="1:5" s="3" customFormat="1" x14ac:dyDescent="0.25">
      <c r="A3047" s="1" t="s">
        <v>7328</v>
      </c>
      <c r="B3047" s="1" t="s">
        <v>455</v>
      </c>
      <c r="C3047" s="1" t="s">
        <v>7329</v>
      </c>
      <c r="D3047" s="1" t="s">
        <v>27</v>
      </c>
      <c r="E3047" s="2" t="str">
        <f>VLOOKUP(A3047,[1]Profile!$A$2:$G$30000,5,FALSE)</f>
        <v>Kaduna</v>
      </c>
    </row>
    <row r="3048" spans="1:5" s="3" customFormat="1" x14ac:dyDescent="0.25">
      <c r="A3048" s="1" t="s">
        <v>7330</v>
      </c>
      <c r="B3048" s="1" t="s">
        <v>455</v>
      </c>
      <c r="C3048" s="1" t="s">
        <v>456</v>
      </c>
      <c r="D3048" s="1" t="s">
        <v>7331</v>
      </c>
      <c r="E3048" s="2" t="str">
        <f>VLOOKUP(A3048,[1]Profile!$A$2:$G$30000,5,FALSE)</f>
        <v>Niger</v>
      </c>
    </row>
    <row r="3049" spans="1:5" s="3" customFormat="1" x14ac:dyDescent="0.25">
      <c r="A3049" s="1" t="s">
        <v>7332</v>
      </c>
      <c r="B3049" s="1" t="s">
        <v>257</v>
      </c>
      <c r="C3049" s="1" t="s">
        <v>7333</v>
      </c>
      <c r="D3049" s="1" t="s">
        <v>233</v>
      </c>
      <c r="E3049" s="2" t="str">
        <f>VLOOKUP(A3049,[1]Profile!$A$2:$G$30000,5,FALSE)</f>
        <v>Katsina</v>
      </c>
    </row>
    <row r="3050" spans="1:5" s="3" customFormat="1" x14ac:dyDescent="0.25">
      <c r="A3050" s="1" t="s">
        <v>7334</v>
      </c>
      <c r="B3050" s="1" t="s">
        <v>6433</v>
      </c>
      <c r="C3050" s="1" t="s">
        <v>352</v>
      </c>
      <c r="D3050" s="1" t="s">
        <v>1390</v>
      </c>
      <c r="E3050" s="2" t="str">
        <f>VLOOKUP(A3050,[1]Profile!$A$2:$G$30000,5,FALSE)</f>
        <v>Zamfara</v>
      </c>
    </row>
    <row r="3051" spans="1:5" s="3" customFormat="1" x14ac:dyDescent="0.25">
      <c r="A3051" s="1" t="s">
        <v>7335</v>
      </c>
      <c r="B3051" s="1" t="s">
        <v>7336</v>
      </c>
      <c r="C3051" s="1" t="s">
        <v>155</v>
      </c>
      <c r="D3051" s="1" t="s">
        <v>2856</v>
      </c>
      <c r="E3051" s="2" t="str">
        <f>VLOOKUP(A3051,[1]Profile!$A$2:$G$30000,5,FALSE)</f>
        <v>Ekiti</v>
      </c>
    </row>
    <row r="3052" spans="1:5" s="3" customFormat="1" x14ac:dyDescent="0.25">
      <c r="A3052" s="1" t="s">
        <v>7337</v>
      </c>
      <c r="B3052" s="1" t="s">
        <v>2524</v>
      </c>
      <c r="C3052" s="1" t="s">
        <v>424</v>
      </c>
      <c r="D3052" s="1" t="s">
        <v>3897</v>
      </c>
      <c r="E3052" s="2" t="str">
        <f>VLOOKUP(A3052,[1]Profile!$A$2:$G$30000,5,FALSE)</f>
        <v>Kwara</v>
      </c>
    </row>
    <row r="3053" spans="1:5" s="3" customFormat="1" x14ac:dyDescent="0.25">
      <c r="A3053" s="1" t="s">
        <v>7338</v>
      </c>
      <c r="B3053" s="1" t="s">
        <v>899</v>
      </c>
      <c r="C3053" s="1" t="s">
        <v>457</v>
      </c>
      <c r="D3053" s="1" t="s">
        <v>898</v>
      </c>
      <c r="E3053" s="2" t="str">
        <f>VLOOKUP(A3053,[1]Profile!$A$2:$G$30000,5,FALSE)</f>
        <v>Katsina</v>
      </c>
    </row>
    <row r="3054" spans="1:5" s="3" customFormat="1" x14ac:dyDescent="0.25">
      <c r="A3054" s="1" t="s">
        <v>7339</v>
      </c>
      <c r="B3054" s="1" t="s">
        <v>144</v>
      </c>
      <c r="C3054" s="1" t="s">
        <v>234</v>
      </c>
      <c r="D3054" s="1" t="s">
        <v>27</v>
      </c>
      <c r="E3054" s="2" t="str">
        <f>VLOOKUP(A3054,[1]Profile!$A$2:$G$30000,5,FALSE)</f>
        <v>Kogi</v>
      </c>
    </row>
    <row r="3055" spans="1:5" s="3" customFormat="1" x14ac:dyDescent="0.25">
      <c r="A3055" s="1" t="s">
        <v>7340</v>
      </c>
      <c r="B3055" s="1" t="s">
        <v>144</v>
      </c>
      <c r="C3055" s="1" t="s">
        <v>1293</v>
      </c>
      <c r="D3055" s="1" t="s">
        <v>27</v>
      </c>
      <c r="E3055" s="2" t="str">
        <f>VLOOKUP(A3055,[1]Profile!$A$2:$G$30000,5,FALSE)</f>
        <v>Niger</v>
      </c>
    </row>
    <row r="3056" spans="1:5" s="3" customFormat="1" x14ac:dyDescent="0.25">
      <c r="A3056" s="1" t="s">
        <v>7341</v>
      </c>
      <c r="B3056" s="1" t="s">
        <v>47</v>
      </c>
      <c r="C3056" s="1" t="s">
        <v>1370</v>
      </c>
      <c r="D3056" s="1" t="s">
        <v>4357</v>
      </c>
      <c r="E3056" s="2" t="str">
        <f>VLOOKUP(A3056,[1]Profile!$A$2:$G$30000,5,FALSE)</f>
        <v>Niger</v>
      </c>
    </row>
    <row r="3057" spans="1:5" s="3" customFormat="1" x14ac:dyDescent="0.25">
      <c r="A3057" s="1" t="s">
        <v>7342</v>
      </c>
      <c r="B3057" s="1" t="s">
        <v>234</v>
      </c>
      <c r="C3057" s="1" t="s">
        <v>7343</v>
      </c>
      <c r="D3057" s="1" t="s">
        <v>27</v>
      </c>
      <c r="E3057" s="2" t="str">
        <f>VLOOKUP(A3057,[1]Profile!$A$2:$G$30000,5,FALSE)</f>
        <v>Bauchi</v>
      </c>
    </row>
    <row r="3058" spans="1:5" s="3" customFormat="1" x14ac:dyDescent="0.25">
      <c r="A3058" s="1" t="s">
        <v>7344</v>
      </c>
      <c r="B3058" s="1" t="s">
        <v>7345</v>
      </c>
      <c r="C3058" s="1" t="s">
        <v>5221</v>
      </c>
      <c r="D3058" s="1" t="s">
        <v>7346</v>
      </c>
      <c r="E3058" s="2" t="str">
        <f>VLOOKUP(A3058,[1]Profile!$A$2:$G$30000,5,FALSE)</f>
        <v>Edo</v>
      </c>
    </row>
    <row r="3059" spans="1:5" s="3" customFormat="1" x14ac:dyDescent="0.25">
      <c r="A3059" s="1" t="s">
        <v>7347</v>
      </c>
      <c r="B3059" s="1" t="s">
        <v>7348</v>
      </c>
      <c r="C3059" s="1" t="s">
        <v>2520</v>
      </c>
      <c r="D3059" s="1" t="s">
        <v>3693</v>
      </c>
      <c r="E3059" s="2" t="str">
        <f>VLOOKUP(A3059,[1]Profile!$A$2:$G$30000,5,FALSE)</f>
        <v>Ogun</v>
      </c>
    </row>
    <row r="3060" spans="1:5" s="3" customFormat="1" x14ac:dyDescent="0.25">
      <c r="A3060" s="1" t="s">
        <v>7349</v>
      </c>
      <c r="B3060" s="1" t="s">
        <v>7350</v>
      </c>
      <c r="C3060" s="1" t="s">
        <v>7351</v>
      </c>
      <c r="D3060" s="1" t="s">
        <v>7352</v>
      </c>
      <c r="E3060" s="2" t="str">
        <f>VLOOKUP(A3060,[1]Profile!$A$2:$G$30000,5,FALSE)</f>
        <v>Kwara</v>
      </c>
    </row>
    <row r="3061" spans="1:5" s="3" customFormat="1" x14ac:dyDescent="0.25">
      <c r="A3061" s="1" t="s">
        <v>7353</v>
      </c>
      <c r="B3061" s="1" t="s">
        <v>158</v>
      </c>
      <c r="C3061" s="1" t="s">
        <v>1082</v>
      </c>
      <c r="D3061" s="1" t="s">
        <v>3044</v>
      </c>
      <c r="E3061" s="2" t="str">
        <f>VLOOKUP(A3061,[1]Profile!$A$2:$G$30000,5,FALSE)</f>
        <v>Osun</v>
      </c>
    </row>
    <row r="3062" spans="1:5" s="3" customFormat="1" x14ac:dyDescent="0.25">
      <c r="A3062" s="1" t="s">
        <v>7354</v>
      </c>
      <c r="B3062" s="1" t="s">
        <v>7355</v>
      </c>
      <c r="C3062" s="1" t="s">
        <v>5464</v>
      </c>
      <c r="D3062" s="1" t="s">
        <v>4536</v>
      </c>
      <c r="E3062" s="2" t="str">
        <f>VLOOKUP(A3062,[1]Profile!$A$2:$G$30000,5,FALSE)</f>
        <v>Ondo</v>
      </c>
    </row>
    <row r="3063" spans="1:5" s="3" customFormat="1" x14ac:dyDescent="0.25">
      <c r="A3063" s="1" t="s">
        <v>7356</v>
      </c>
      <c r="B3063" s="1" t="s">
        <v>7357</v>
      </c>
      <c r="C3063" s="1" t="s">
        <v>863</v>
      </c>
      <c r="D3063" s="1" t="s">
        <v>7357</v>
      </c>
      <c r="E3063" s="2" t="str">
        <f>VLOOKUP(A3063,[1]Profile!$A$2:$G$30000,5,FALSE)</f>
        <v>Benue</v>
      </c>
    </row>
    <row r="3064" spans="1:5" s="3" customFormat="1" x14ac:dyDescent="0.25">
      <c r="A3064" s="1" t="s">
        <v>7358</v>
      </c>
      <c r="B3064" s="1" t="s">
        <v>7359</v>
      </c>
      <c r="C3064" s="1" t="s">
        <v>572</v>
      </c>
      <c r="D3064" s="1" t="s">
        <v>6232</v>
      </c>
      <c r="E3064" s="2" t="str">
        <f>VLOOKUP(A3064,[1]Profile!$A$2:$G$30000,5,FALSE)</f>
        <v>Edo</v>
      </c>
    </row>
    <row r="3065" spans="1:5" s="3" customFormat="1" x14ac:dyDescent="0.25">
      <c r="A3065" s="1" t="s">
        <v>7360</v>
      </c>
      <c r="B3065" s="1" t="s">
        <v>7361</v>
      </c>
      <c r="C3065" s="1" t="s">
        <v>7362</v>
      </c>
      <c r="D3065" s="1" t="s">
        <v>2839</v>
      </c>
      <c r="E3065" s="2" t="str">
        <f>VLOOKUP(A3065,[1]Profile!$A$2:$G$30000,5,FALSE)</f>
        <v>Kaduna</v>
      </c>
    </row>
    <row r="3066" spans="1:5" s="3" customFormat="1" x14ac:dyDescent="0.25">
      <c r="A3066" s="1" t="s">
        <v>7363</v>
      </c>
      <c r="B3066" s="1" t="s">
        <v>7364</v>
      </c>
      <c r="C3066" s="1" t="s">
        <v>155</v>
      </c>
      <c r="D3066" s="1" t="s">
        <v>27</v>
      </c>
      <c r="E3066" s="2" t="str">
        <f>VLOOKUP(A3066,[1]Profile!$A$2:$G$30000,5,FALSE)</f>
        <v>Benue</v>
      </c>
    </row>
    <row r="3067" spans="1:5" s="3" customFormat="1" x14ac:dyDescent="0.25">
      <c r="A3067" s="1" t="s">
        <v>7365</v>
      </c>
      <c r="B3067" s="1" t="s">
        <v>7366</v>
      </c>
      <c r="C3067" s="1" t="s">
        <v>2010</v>
      </c>
      <c r="D3067" s="1" t="s">
        <v>7367</v>
      </c>
      <c r="E3067" s="2" t="str">
        <f>VLOOKUP(A3067,[1]Profile!$A$2:$G$30000,5,FALSE)</f>
        <v>Osun</v>
      </c>
    </row>
    <row r="3068" spans="1:5" s="3" customFormat="1" x14ac:dyDescent="0.25">
      <c r="A3068" s="1" t="s">
        <v>7368</v>
      </c>
      <c r="B3068" s="1" t="s">
        <v>976</v>
      </c>
      <c r="C3068" s="1" t="s">
        <v>7369</v>
      </c>
      <c r="D3068" s="1" t="s">
        <v>1066</v>
      </c>
      <c r="E3068" s="2" t="str">
        <f>VLOOKUP(A3068,[1]Profile!$A$2:$G$30000,5,FALSE)</f>
        <v>Borno</v>
      </c>
    </row>
    <row r="3069" spans="1:5" s="3" customFormat="1" x14ac:dyDescent="0.25">
      <c r="A3069" s="1" t="s">
        <v>7370</v>
      </c>
      <c r="B3069" s="1" t="s">
        <v>7371</v>
      </c>
      <c r="C3069" s="1" t="s">
        <v>7372</v>
      </c>
      <c r="D3069" s="1" t="s">
        <v>7373</v>
      </c>
      <c r="E3069" s="2" t="str">
        <f>VLOOKUP(A3069,[1]Profile!$A$2:$G$30000,5,FALSE)</f>
        <v>Abia</v>
      </c>
    </row>
    <row r="3070" spans="1:5" s="3" customFormat="1" x14ac:dyDescent="0.25">
      <c r="A3070" s="1" t="s">
        <v>7374</v>
      </c>
      <c r="B3070" s="1" t="s">
        <v>25</v>
      </c>
      <c r="C3070" s="1" t="s">
        <v>1665</v>
      </c>
      <c r="D3070" s="1" t="s">
        <v>15</v>
      </c>
      <c r="E3070" s="2" t="str">
        <f>VLOOKUP(A3070,[1]Profile!$A$2:$G$30000,5,FALSE)</f>
        <v>Kaduna</v>
      </c>
    </row>
    <row r="3071" spans="1:5" s="3" customFormat="1" x14ac:dyDescent="0.25">
      <c r="A3071" s="1" t="s">
        <v>7375</v>
      </c>
      <c r="B3071" s="1" t="s">
        <v>25</v>
      </c>
      <c r="C3071" s="1" t="s">
        <v>1539</v>
      </c>
      <c r="D3071" s="1" t="s">
        <v>144</v>
      </c>
      <c r="E3071" s="2" t="str">
        <f>VLOOKUP(A3071,[1]Profile!$A$2:$G$30000,5,FALSE)</f>
        <v>Kaduna</v>
      </c>
    </row>
    <row r="3072" spans="1:5" s="3" customFormat="1" x14ac:dyDescent="0.25">
      <c r="A3072" s="1" t="s">
        <v>7376</v>
      </c>
      <c r="B3072" s="1" t="s">
        <v>2275</v>
      </c>
      <c r="C3072" s="1" t="s">
        <v>6822</v>
      </c>
      <c r="D3072" s="1" t="s">
        <v>27</v>
      </c>
      <c r="E3072" s="2" t="str">
        <f>VLOOKUP(A3072,[1]Profile!$A$2:$G$30000,5,FALSE)</f>
        <v>Katsina</v>
      </c>
    </row>
    <row r="3073" spans="1:5" s="3" customFormat="1" x14ac:dyDescent="0.25">
      <c r="A3073" s="1" t="s">
        <v>7377</v>
      </c>
      <c r="B3073" s="1" t="s">
        <v>7378</v>
      </c>
      <c r="C3073" s="1" t="s">
        <v>2340</v>
      </c>
      <c r="D3073" s="1" t="s">
        <v>6120</v>
      </c>
      <c r="E3073" s="2" t="str">
        <f>VLOOKUP(A3073,[1]Profile!$A$2:$G$30000,5,FALSE)</f>
        <v>Ogun</v>
      </c>
    </row>
    <row r="3074" spans="1:5" s="3" customFormat="1" x14ac:dyDescent="0.25">
      <c r="A3074" s="1" t="s">
        <v>7379</v>
      </c>
      <c r="B3074" s="1" t="s">
        <v>7380</v>
      </c>
      <c r="C3074" s="1" t="s">
        <v>7381</v>
      </c>
      <c r="D3074" s="1" t="s">
        <v>27</v>
      </c>
      <c r="E3074" s="2" t="str">
        <f>VLOOKUP(A3074,[1]Profile!$A$2:$G$30000,5,FALSE)</f>
        <v>Delta</v>
      </c>
    </row>
    <row r="3075" spans="1:5" s="3" customFormat="1" x14ac:dyDescent="0.25">
      <c r="A3075" s="1" t="s">
        <v>7382</v>
      </c>
      <c r="B3075" s="1" t="s">
        <v>7383</v>
      </c>
      <c r="C3075" s="1" t="s">
        <v>7384</v>
      </c>
      <c r="D3075" s="1" t="s">
        <v>7385</v>
      </c>
      <c r="E3075" s="2" t="str">
        <f>VLOOKUP(A3075,[1]Profile!$A$2:$G$30000,5,FALSE)</f>
        <v>Bayelsa</v>
      </c>
    </row>
    <row r="3076" spans="1:5" s="3" customFormat="1" x14ac:dyDescent="0.25">
      <c r="A3076" s="1" t="s">
        <v>7386</v>
      </c>
      <c r="B3076" s="1" t="s">
        <v>7387</v>
      </c>
      <c r="C3076" s="1" t="s">
        <v>1547</v>
      </c>
      <c r="D3076" s="1" t="s">
        <v>507</v>
      </c>
      <c r="E3076" s="2" t="str">
        <f>VLOOKUP(A3076,[1]Profile!$A$2:$G$30000,5,FALSE)</f>
        <v>Ogun</v>
      </c>
    </row>
    <row r="3077" spans="1:5" s="3" customFormat="1" x14ac:dyDescent="0.25">
      <c r="A3077" s="1" t="s">
        <v>7388</v>
      </c>
      <c r="B3077" s="1" t="s">
        <v>7389</v>
      </c>
      <c r="C3077" s="1" t="s">
        <v>803</v>
      </c>
      <c r="D3077" s="1" t="s">
        <v>151</v>
      </c>
      <c r="E3077" s="2" t="str">
        <f>VLOOKUP(A3077,[1]Profile!$A$2:$G$30000,5,FALSE)</f>
        <v>Akwa Ibom</v>
      </c>
    </row>
    <row r="3078" spans="1:5" s="3" customFormat="1" x14ac:dyDescent="0.25">
      <c r="A3078" s="1" t="s">
        <v>7390</v>
      </c>
      <c r="B3078" s="1" t="s">
        <v>7391</v>
      </c>
      <c r="C3078" s="1" t="s">
        <v>223</v>
      </c>
      <c r="D3078" s="1" t="s">
        <v>3402</v>
      </c>
      <c r="E3078" s="2" t="str">
        <f>VLOOKUP(A3078,[1]Profile!$A$2:$G$30000,5,FALSE)</f>
        <v>Osun</v>
      </c>
    </row>
    <row r="3079" spans="1:5" s="3" customFormat="1" x14ac:dyDescent="0.25">
      <c r="A3079" s="1" t="s">
        <v>7392</v>
      </c>
      <c r="B3079" s="1" t="s">
        <v>7393</v>
      </c>
      <c r="C3079" s="1" t="s">
        <v>7394</v>
      </c>
      <c r="D3079" s="1" t="s">
        <v>7395</v>
      </c>
      <c r="E3079" s="2" t="str">
        <f>VLOOKUP(A3079,[1]Profile!$A$2:$G$30000,5,FALSE)</f>
        <v>Benue</v>
      </c>
    </row>
    <row r="3080" spans="1:5" s="3" customFormat="1" x14ac:dyDescent="0.25">
      <c r="A3080" s="1" t="s">
        <v>7396</v>
      </c>
      <c r="B3080" s="1" t="s">
        <v>7397</v>
      </c>
      <c r="C3080" s="1" t="s">
        <v>7398</v>
      </c>
      <c r="D3080" s="1" t="s">
        <v>7399</v>
      </c>
      <c r="E3080" s="2" t="str">
        <f>VLOOKUP(A3080,[1]Profile!$A$2:$G$30000,5,FALSE)</f>
        <v>Benue</v>
      </c>
    </row>
    <row r="3081" spans="1:5" s="3" customFormat="1" x14ac:dyDescent="0.25">
      <c r="A3081" s="1" t="s">
        <v>7400</v>
      </c>
      <c r="B3081" s="1" t="s">
        <v>7401</v>
      </c>
      <c r="C3081" s="1" t="s">
        <v>3659</v>
      </c>
      <c r="D3081" s="1" t="s">
        <v>27</v>
      </c>
      <c r="E3081" s="2" t="str">
        <f>VLOOKUP(A3081,[1]Profile!$A$2:$G$30000,5,FALSE)</f>
        <v>Oyo</v>
      </c>
    </row>
    <row r="3082" spans="1:5" s="3" customFormat="1" x14ac:dyDescent="0.25">
      <c r="A3082" s="1" t="s">
        <v>7402</v>
      </c>
      <c r="B3082" s="1" t="s">
        <v>1893</v>
      </c>
      <c r="C3082" s="1" t="s">
        <v>7403</v>
      </c>
      <c r="D3082" s="1" t="s">
        <v>7404</v>
      </c>
      <c r="E3082" s="2" t="str">
        <f>VLOOKUP(A3082,[1]Profile!$A$2:$G$30000,5,FALSE)</f>
        <v>Abia</v>
      </c>
    </row>
    <row r="3083" spans="1:5" s="3" customFormat="1" x14ac:dyDescent="0.25">
      <c r="A3083" s="1" t="s">
        <v>7405</v>
      </c>
      <c r="B3083" s="1" t="s">
        <v>7406</v>
      </c>
      <c r="C3083" s="1" t="s">
        <v>7407</v>
      </c>
      <c r="D3083" s="1" t="s">
        <v>27</v>
      </c>
      <c r="E3083" s="2" t="str">
        <f>VLOOKUP(A3083,[1]Profile!$A$2:$G$30000,5,FALSE)</f>
        <v>Ogun</v>
      </c>
    </row>
    <row r="3084" spans="1:5" s="3" customFormat="1" x14ac:dyDescent="0.25">
      <c r="A3084" s="1" t="s">
        <v>7408</v>
      </c>
      <c r="B3084" s="1" t="s">
        <v>2613</v>
      </c>
      <c r="C3084" s="1" t="s">
        <v>7409</v>
      </c>
      <c r="D3084" s="1" t="s">
        <v>1100</v>
      </c>
      <c r="E3084" s="2" t="str">
        <f>VLOOKUP(A3084,[1]Profile!$A$2:$G$30000,5,FALSE)</f>
        <v>Osun</v>
      </c>
    </row>
    <row r="3085" spans="1:5" s="3" customFormat="1" x14ac:dyDescent="0.25">
      <c r="A3085" s="1" t="s">
        <v>7410</v>
      </c>
      <c r="B3085" s="1" t="s">
        <v>661</v>
      </c>
      <c r="C3085" s="1" t="s">
        <v>5718</v>
      </c>
      <c r="D3085" s="1" t="s">
        <v>7411</v>
      </c>
      <c r="E3085" s="2" t="str">
        <f>VLOOKUP(A3085,[1]Profile!$A$2:$G$30000,5,FALSE)</f>
        <v>Kaduna</v>
      </c>
    </row>
    <row r="3086" spans="1:5" s="3" customFormat="1" x14ac:dyDescent="0.25">
      <c r="A3086" s="1" t="s">
        <v>7412</v>
      </c>
      <c r="B3086" s="1" t="s">
        <v>55</v>
      </c>
      <c r="C3086" s="1" t="s">
        <v>1411</v>
      </c>
      <c r="D3086" s="1" t="s">
        <v>7413</v>
      </c>
      <c r="E3086" s="2" t="str">
        <f>VLOOKUP(A3086,[1]Profile!$A$2:$G$30000,5,FALSE)</f>
        <v>Katsina</v>
      </c>
    </row>
    <row r="3087" spans="1:5" s="3" customFormat="1" x14ac:dyDescent="0.25">
      <c r="A3087" s="1" t="s">
        <v>7414</v>
      </c>
      <c r="B3087" s="1" t="s">
        <v>233</v>
      </c>
      <c r="C3087" s="1" t="s">
        <v>3433</v>
      </c>
      <c r="D3087" s="1" t="s">
        <v>774</v>
      </c>
      <c r="E3087" s="2" t="str">
        <f>VLOOKUP(A3087,[1]Profile!$A$2:$G$30000,5,FALSE)</f>
        <v>Ekiti</v>
      </c>
    </row>
    <row r="3088" spans="1:5" s="3" customFormat="1" x14ac:dyDescent="0.25">
      <c r="A3088" s="1" t="s">
        <v>7415</v>
      </c>
      <c r="B3088" s="1" t="s">
        <v>7416</v>
      </c>
      <c r="C3088" s="1" t="s">
        <v>1571</v>
      </c>
      <c r="D3088" s="1" t="s">
        <v>3410</v>
      </c>
      <c r="E3088" s="2" t="str">
        <f>VLOOKUP(A3088,[1]Profile!$A$2:$G$30000,5,FALSE)</f>
        <v>Imo</v>
      </c>
    </row>
    <row r="3089" spans="1:5" s="3" customFormat="1" x14ac:dyDescent="0.25">
      <c r="A3089" s="1" t="s">
        <v>7417</v>
      </c>
      <c r="B3089" s="1" t="s">
        <v>6162</v>
      </c>
      <c r="C3089" s="1" t="s">
        <v>7418</v>
      </c>
      <c r="D3089" s="1" t="s">
        <v>7419</v>
      </c>
      <c r="E3089" s="2" t="str">
        <f>VLOOKUP(A3089,[1]Profile!$A$2:$G$30000,5,FALSE)</f>
        <v>Kwara</v>
      </c>
    </row>
    <row r="3090" spans="1:5" s="3" customFormat="1" x14ac:dyDescent="0.25">
      <c r="A3090" s="1" t="s">
        <v>7420</v>
      </c>
      <c r="B3090" s="1" t="s">
        <v>1101</v>
      </c>
      <c r="C3090" s="1" t="s">
        <v>572</v>
      </c>
      <c r="D3090" s="1" t="s">
        <v>7421</v>
      </c>
      <c r="E3090" s="2" t="str">
        <f>VLOOKUP(A3090,[1]Profile!$A$2:$G$30000,5,FALSE)</f>
        <v>Benue</v>
      </c>
    </row>
    <row r="3091" spans="1:5" s="3" customFormat="1" x14ac:dyDescent="0.25">
      <c r="A3091" s="1" t="s">
        <v>7422</v>
      </c>
      <c r="B3091" s="1" t="s">
        <v>7423</v>
      </c>
      <c r="C3091" s="1" t="s">
        <v>7424</v>
      </c>
      <c r="D3091" s="1" t="s">
        <v>261</v>
      </c>
      <c r="E3091" s="2" t="str">
        <f>VLOOKUP(A3091,[1]Profile!$A$2:$G$30000,5,FALSE)</f>
        <v>Borno</v>
      </c>
    </row>
    <row r="3092" spans="1:5" s="3" customFormat="1" x14ac:dyDescent="0.25">
      <c r="A3092" s="1" t="s">
        <v>7425</v>
      </c>
      <c r="B3092" s="1" t="s">
        <v>7426</v>
      </c>
      <c r="C3092" s="1" t="s">
        <v>4483</v>
      </c>
      <c r="D3092" s="1" t="s">
        <v>27</v>
      </c>
      <c r="E3092" s="2" t="str">
        <f>VLOOKUP(A3092,[1]Profile!$A$2:$G$30000,5,FALSE)</f>
        <v>Delta</v>
      </c>
    </row>
    <row r="3093" spans="1:5" s="3" customFormat="1" x14ac:dyDescent="0.25">
      <c r="A3093" s="1" t="s">
        <v>7427</v>
      </c>
      <c r="B3093" s="1" t="s">
        <v>7428</v>
      </c>
      <c r="C3093" s="1" t="s">
        <v>7429</v>
      </c>
      <c r="D3093" s="1" t="s">
        <v>7430</v>
      </c>
      <c r="E3093" s="2" t="str">
        <f>VLOOKUP(A3093,[1]Profile!$A$2:$G$30000,5,FALSE)</f>
        <v>Abia</v>
      </c>
    </row>
    <row r="3094" spans="1:5" s="3" customFormat="1" x14ac:dyDescent="0.25">
      <c r="A3094" s="1" t="s">
        <v>7431</v>
      </c>
      <c r="B3094" s="1" t="s">
        <v>7432</v>
      </c>
      <c r="C3094" s="1" t="s">
        <v>2918</v>
      </c>
      <c r="D3094" s="1" t="s">
        <v>2260</v>
      </c>
      <c r="E3094" s="2" t="str">
        <f>VLOOKUP(A3094,[1]Profile!$A$2:$G$30000,5,FALSE)</f>
        <v>Kogi</v>
      </c>
    </row>
    <row r="3095" spans="1:5" s="3" customFormat="1" x14ac:dyDescent="0.25">
      <c r="A3095" s="1" t="s">
        <v>7433</v>
      </c>
      <c r="B3095" s="1" t="s">
        <v>7434</v>
      </c>
      <c r="C3095" s="1" t="s">
        <v>5270</v>
      </c>
      <c r="D3095" s="1" t="s">
        <v>7435</v>
      </c>
      <c r="E3095" s="2" t="str">
        <f>VLOOKUP(A3095,[1]Profile!$A$2:$G$30000,5,FALSE)</f>
        <v>Ogun</v>
      </c>
    </row>
    <row r="3096" spans="1:5" s="3" customFormat="1" x14ac:dyDescent="0.25">
      <c r="A3096" s="1" t="s">
        <v>7436</v>
      </c>
      <c r="B3096" s="1" t="s">
        <v>7437</v>
      </c>
      <c r="C3096" s="1" t="s">
        <v>7438</v>
      </c>
      <c r="D3096" s="1" t="s">
        <v>1494</v>
      </c>
      <c r="E3096" s="2" t="str">
        <f>VLOOKUP(A3096,[1]Profile!$A$2:$G$30000,5,FALSE)</f>
        <v>Anambra</v>
      </c>
    </row>
    <row r="3097" spans="1:5" s="3" customFormat="1" x14ac:dyDescent="0.25">
      <c r="A3097" s="1" t="s">
        <v>7439</v>
      </c>
      <c r="B3097" s="1" t="s">
        <v>7440</v>
      </c>
      <c r="C3097" s="1" t="s">
        <v>4504</v>
      </c>
      <c r="D3097" s="1" t="s">
        <v>7441</v>
      </c>
      <c r="E3097" s="2" t="str">
        <f>VLOOKUP(A3097,[1]Profile!$A$2:$G$30000,5,FALSE)</f>
        <v>Delta</v>
      </c>
    </row>
    <row r="3098" spans="1:5" s="3" customFormat="1" x14ac:dyDescent="0.25">
      <c r="A3098" s="1" t="s">
        <v>7442</v>
      </c>
      <c r="B3098" s="1" t="s">
        <v>6190</v>
      </c>
      <c r="C3098" s="1" t="s">
        <v>7443</v>
      </c>
      <c r="D3098" s="1" t="s">
        <v>7444</v>
      </c>
      <c r="E3098" s="2" t="str">
        <f>VLOOKUP(A3098,[1]Profile!$A$2:$G$30000,5,FALSE)</f>
        <v>Akwa Ibom</v>
      </c>
    </row>
    <row r="3099" spans="1:5" s="3" customFormat="1" x14ac:dyDescent="0.25">
      <c r="A3099" s="1" t="s">
        <v>7445</v>
      </c>
      <c r="B3099" s="1" t="s">
        <v>6190</v>
      </c>
      <c r="C3099" s="1" t="s">
        <v>506</v>
      </c>
      <c r="D3099" s="1" t="s">
        <v>763</v>
      </c>
      <c r="E3099" s="2" t="str">
        <f>VLOOKUP(A3099,[1]Profile!$A$2:$G$30000,5,FALSE)</f>
        <v>Ogun</v>
      </c>
    </row>
    <row r="3100" spans="1:5" s="3" customFormat="1" x14ac:dyDescent="0.25">
      <c r="A3100" s="1" t="s">
        <v>7446</v>
      </c>
      <c r="B3100" s="1" t="s">
        <v>3441</v>
      </c>
      <c r="C3100" s="1" t="s">
        <v>4179</v>
      </c>
      <c r="D3100" s="1" t="s">
        <v>1101</v>
      </c>
      <c r="E3100" s="2" t="str">
        <f>VLOOKUP(A3100,[1]Profile!$A$2:$G$30000,5,FALSE)</f>
        <v>Imo</v>
      </c>
    </row>
    <row r="3101" spans="1:5" s="3" customFormat="1" x14ac:dyDescent="0.25">
      <c r="A3101" s="1" t="s">
        <v>7447</v>
      </c>
      <c r="B3101" s="1" t="s">
        <v>7448</v>
      </c>
      <c r="C3101" s="1" t="s">
        <v>7449</v>
      </c>
      <c r="D3101" s="1" t="s">
        <v>7450</v>
      </c>
      <c r="E3101" s="2" t="str">
        <f>VLOOKUP(A3101,[1]Profile!$A$2:$G$30000,5,FALSE)</f>
        <v>Kwara</v>
      </c>
    </row>
    <row r="3102" spans="1:5" s="3" customFormat="1" x14ac:dyDescent="0.25">
      <c r="A3102" s="1" t="s">
        <v>7451</v>
      </c>
      <c r="B3102" s="1" t="s">
        <v>5176</v>
      </c>
      <c r="C3102" s="1" t="s">
        <v>1413</v>
      </c>
      <c r="D3102" s="1" t="s">
        <v>6076</v>
      </c>
      <c r="E3102" s="2" t="str">
        <f>VLOOKUP(A3102,[1]Profile!$A$2:$G$30000,5,FALSE)</f>
        <v>Kano</v>
      </c>
    </row>
    <row r="3103" spans="1:5" s="3" customFormat="1" x14ac:dyDescent="0.25">
      <c r="A3103" s="1" t="s">
        <v>7452</v>
      </c>
      <c r="B3103" s="1" t="s">
        <v>3307</v>
      </c>
      <c r="C3103" s="1" t="s">
        <v>801</v>
      </c>
      <c r="D3103" s="1" t="s">
        <v>7453</v>
      </c>
      <c r="E3103" s="2" t="str">
        <f>VLOOKUP(A3103,[1]Profile!$A$2:$G$30000,5,FALSE)</f>
        <v>Kebbi</v>
      </c>
    </row>
    <row r="3104" spans="1:5" s="3" customFormat="1" x14ac:dyDescent="0.25">
      <c r="A3104" s="1" t="s">
        <v>7454</v>
      </c>
      <c r="B3104" s="1" t="s">
        <v>7455</v>
      </c>
      <c r="C3104" s="1" t="s">
        <v>1093</v>
      </c>
      <c r="D3104" s="1" t="s">
        <v>643</v>
      </c>
      <c r="E3104" s="2" t="str">
        <f>VLOOKUP(A3104,[1]Profile!$A$2:$G$30000,5,FALSE)</f>
        <v>Ekiti</v>
      </c>
    </row>
    <row r="3105" spans="1:5" s="3" customFormat="1" x14ac:dyDescent="0.25">
      <c r="A3105" s="1" t="s">
        <v>7456</v>
      </c>
      <c r="B3105" s="1" t="s">
        <v>7457</v>
      </c>
      <c r="C3105" s="1" t="s">
        <v>6197</v>
      </c>
      <c r="D3105" s="1" t="s">
        <v>7458</v>
      </c>
      <c r="E3105" s="2" t="str">
        <f>VLOOKUP(A3105,[1]Profile!$A$2:$G$30000,5,FALSE)</f>
        <v>Kwara</v>
      </c>
    </row>
    <row r="3106" spans="1:5" s="3" customFormat="1" x14ac:dyDescent="0.25">
      <c r="A3106" s="1" t="s">
        <v>7459</v>
      </c>
      <c r="B3106" s="1" t="s">
        <v>285</v>
      </c>
      <c r="C3106" s="1" t="s">
        <v>2822</v>
      </c>
      <c r="D3106" s="1" t="s">
        <v>7460</v>
      </c>
      <c r="E3106" s="2" t="str">
        <f>VLOOKUP(A3106,[1]Profile!$A$2:$G$30000,5,FALSE)</f>
        <v>Yobe</v>
      </c>
    </row>
    <row r="3107" spans="1:5" s="3" customFormat="1" x14ac:dyDescent="0.25">
      <c r="A3107" s="1" t="s">
        <v>7461</v>
      </c>
      <c r="B3107" s="1" t="s">
        <v>104</v>
      </c>
      <c r="C3107" s="1" t="s">
        <v>659</v>
      </c>
      <c r="D3107" s="1" t="s">
        <v>7462</v>
      </c>
      <c r="E3107" s="2" t="str">
        <f>VLOOKUP(A3107,[1]Profile!$A$2:$G$30000,5,FALSE)</f>
        <v>Sokoto</v>
      </c>
    </row>
    <row r="3108" spans="1:5" s="3" customFormat="1" x14ac:dyDescent="0.25">
      <c r="A3108" s="1" t="s">
        <v>7463</v>
      </c>
      <c r="B3108" s="1" t="s">
        <v>6</v>
      </c>
      <c r="C3108" s="1" t="s">
        <v>2812</v>
      </c>
      <c r="D3108" s="1" t="s">
        <v>3386</v>
      </c>
      <c r="E3108" s="2" t="str">
        <f>VLOOKUP(A3108,[1]Profile!$A$2:$G$30000,5,FALSE)</f>
        <v>Bauchi</v>
      </c>
    </row>
    <row r="3109" spans="1:5" s="3" customFormat="1" x14ac:dyDescent="0.25">
      <c r="A3109" s="1" t="s">
        <v>7464</v>
      </c>
      <c r="B3109" s="1" t="s">
        <v>7465</v>
      </c>
      <c r="C3109" s="1" t="s">
        <v>7466</v>
      </c>
      <c r="D3109" s="1" t="s">
        <v>27</v>
      </c>
      <c r="E3109" s="2" t="str">
        <f>VLOOKUP(A3109,[1]Profile!$A$2:$G$30000,5,FALSE)</f>
        <v>Lagos</v>
      </c>
    </row>
    <row r="3110" spans="1:5" s="3" customFormat="1" x14ac:dyDescent="0.25">
      <c r="A3110" s="1" t="s">
        <v>7467</v>
      </c>
      <c r="B3110" s="1" t="s">
        <v>7468</v>
      </c>
      <c r="C3110" s="1" t="s">
        <v>96</v>
      </c>
      <c r="D3110" s="1" t="s">
        <v>490</v>
      </c>
      <c r="E3110" s="2" t="str">
        <f>VLOOKUP(A3110,[1]Profile!$A$2:$G$30000,5,FALSE)</f>
        <v>Kogi</v>
      </c>
    </row>
    <row r="3111" spans="1:5" s="3" customFormat="1" x14ac:dyDescent="0.25">
      <c r="A3111" s="1" t="s">
        <v>7469</v>
      </c>
      <c r="B3111" s="1" t="s">
        <v>6567</v>
      </c>
      <c r="C3111" s="1" t="s">
        <v>7470</v>
      </c>
      <c r="D3111" s="1" t="s">
        <v>2373</v>
      </c>
      <c r="E3111" s="2" t="str">
        <f>VLOOKUP(A3111,[1]Profile!$A$2:$G$30000,5,FALSE)</f>
        <v>Borno</v>
      </c>
    </row>
    <row r="3112" spans="1:5" s="3" customFormat="1" x14ac:dyDescent="0.25">
      <c r="A3112" s="1" t="s">
        <v>7471</v>
      </c>
      <c r="B3112" s="1" t="s">
        <v>7472</v>
      </c>
      <c r="C3112" s="1" t="s">
        <v>7473</v>
      </c>
      <c r="D3112" s="1" t="s">
        <v>27</v>
      </c>
      <c r="E3112" s="2" t="str">
        <f>VLOOKUP(A3112,[1]Profile!$A$2:$G$30000,5,FALSE)</f>
        <v>Benue</v>
      </c>
    </row>
    <row r="3113" spans="1:5" s="3" customFormat="1" x14ac:dyDescent="0.25">
      <c r="A3113" s="1" t="s">
        <v>7474</v>
      </c>
      <c r="B3113" s="1" t="s">
        <v>7475</v>
      </c>
      <c r="C3113" s="1" t="s">
        <v>3473</v>
      </c>
      <c r="D3113" s="1" t="s">
        <v>4738</v>
      </c>
      <c r="E3113" s="2" t="str">
        <f>VLOOKUP(A3113,[1]Profile!$A$2:$G$30000,5,FALSE)</f>
        <v>Abia</v>
      </c>
    </row>
    <row r="3114" spans="1:5" s="3" customFormat="1" x14ac:dyDescent="0.25">
      <c r="A3114" s="1" t="s">
        <v>7476</v>
      </c>
      <c r="B3114" s="1" t="s">
        <v>7477</v>
      </c>
      <c r="C3114" s="1" t="s">
        <v>5512</v>
      </c>
      <c r="D3114" s="1" t="s">
        <v>106</v>
      </c>
      <c r="E3114" s="2" t="str">
        <f>VLOOKUP(A3114,[1]Profile!$A$2:$G$30000,5,FALSE)</f>
        <v>Adamawa</v>
      </c>
    </row>
    <row r="3115" spans="1:5" s="3" customFormat="1" x14ac:dyDescent="0.25">
      <c r="A3115" s="1" t="s">
        <v>7478</v>
      </c>
      <c r="B3115" s="1" t="s">
        <v>7479</v>
      </c>
      <c r="C3115" s="1" t="s">
        <v>7480</v>
      </c>
      <c r="D3115" s="1" t="s">
        <v>7481</v>
      </c>
      <c r="E3115" s="2" t="str">
        <f>VLOOKUP(A3115,[1]Profile!$A$2:$G$30000,5,FALSE)</f>
        <v>Edo</v>
      </c>
    </row>
    <row r="3116" spans="1:5" s="3" customFormat="1" x14ac:dyDescent="0.25">
      <c r="A3116" s="1" t="s">
        <v>7482</v>
      </c>
      <c r="B3116" s="1" t="s">
        <v>7483</v>
      </c>
      <c r="C3116" s="1" t="s">
        <v>3015</v>
      </c>
      <c r="E3116" s="2" t="str">
        <f>VLOOKUP(A3116,[1]Profile!$A$2:$G$30000,5,FALSE)</f>
        <v>Cross River</v>
      </c>
    </row>
    <row r="3117" spans="1:5" s="3" customFormat="1" x14ac:dyDescent="0.25">
      <c r="A3117" s="1" t="s">
        <v>7484</v>
      </c>
      <c r="B3117" s="1" t="s">
        <v>7485</v>
      </c>
      <c r="C3117" s="1" t="s">
        <v>976</v>
      </c>
      <c r="D3117" s="1" t="s">
        <v>7486</v>
      </c>
      <c r="E3117" s="2" t="str">
        <f>VLOOKUP(A3117,[1]Profile!$A$2:$G$30000,5,FALSE)</f>
        <v>Borno</v>
      </c>
    </row>
    <row r="3118" spans="1:5" s="3" customFormat="1" x14ac:dyDescent="0.25">
      <c r="A3118" s="1" t="s">
        <v>7487</v>
      </c>
      <c r="B3118" s="1" t="s">
        <v>5276</v>
      </c>
      <c r="C3118" s="1" t="s">
        <v>7488</v>
      </c>
      <c r="D3118" s="1" t="s">
        <v>7489</v>
      </c>
      <c r="E3118" s="2" t="str">
        <f>VLOOKUP(A3118,[1]Profile!$A$2:$G$30000,5,FALSE)</f>
        <v>Lagos</v>
      </c>
    </row>
    <row r="3119" spans="1:5" s="3" customFormat="1" x14ac:dyDescent="0.25">
      <c r="A3119" s="1" t="s">
        <v>7490</v>
      </c>
      <c r="B3119" s="1" t="s">
        <v>7491</v>
      </c>
      <c r="C3119" s="1" t="s">
        <v>2809</v>
      </c>
      <c r="D3119" s="1" t="s">
        <v>10</v>
      </c>
      <c r="E3119" s="2" t="str">
        <f>VLOOKUP(A3119,[1]Profile!$A$2:$G$30000,5,FALSE)</f>
        <v>Abuja</v>
      </c>
    </row>
    <row r="3120" spans="1:5" s="3" customFormat="1" x14ac:dyDescent="0.25">
      <c r="A3120" s="1" t="s">
        <v>7492</v>
      </c>
      <c r="B3120" s="1" t="s">
        <v>6734</v>
      </c>
      <c r="C3120" s="1" t="s">
        <v>6735</v>
      </c>
      <c r="D3120" s="1" t="s">
        <v>7493</v>
      </c>
      <c r="E3120" s="2" t="str">
        <f>VLOOKUP(A3120,[1]Profile!$A$2:$G$30000,5,FALSE)</f>
        <v>Plateau</v>
      </c>
    </row>
    <row r="3121" spans="1:5" s="3" customFormat="1" x14ac:dyDescent="0.25">
      <c r="A3121" s="1" t="s">
        <v>7494</v>
      </c>
      <c r="B3121" s="1" t="s">
        <v>7495</v>
      </c>
      <c r="C3121" s="1" t="s">
        <v>7496</v>
      </c>
      <c r="D3121" s="1" t="s">
        <v>1013</v>
      </c>
      <c r="E3121" s="2" t="str">
        <f>VLOOKUP(A3121,[1]Profile!$A$2:$G$30000,5,FALSE)</f>
        <v>Kogi</v>
      </c>
    </row>
    <row r="3122" spans="1:5" s="3" customFormat="1" x14ac:dyDescent="0.25">
      <c r="A3122" s="1" t="s">
        <v>7497</v>
      </c>
      <c r="B3122" s="1" t="s">
        <v>7495</v>
      </c>
      <c r="C3122" s="1" t="s">
        <v>1129</v>
      </c>
      <c r="D3122" s="1" t="s">
        <v>424</v>
      </c>
      <c r="E3122" s="2" t="str">
        <f>VLOOKUP(A3122,[1]Profile!$A$2:$G$30000,5,FALSE)</f>
        <v>Abia</v>
      </c>
    </row>
    <row r="3123" spans="1:5" s="3" customFormat="1" x14ac:dyDescent="0.25">
      <c r="A3123" s="1" t="s">
        <v>7498</v>
      </c>
      <c r="B3123" s="1" t="s">
        <v>1752</v>
      </c>
      <c r="C3123" s="1" t="s">
        <v>3632</v>
      </c>
      <c r="D3123" s="1" t="s">
        <v>2287</v>
      </c>
      <c r="E3123" s="2" t="str">
        <f>VLOOKUP(A3123,[1]Profile!$A$2:$G$30000,5,FALSE)</f>
        <v>Abia</v>
      </c>
    </row>
    <row r="3124" spans="1:5" s="3" customFormat="1" x14ac:dyDescent="0.25">
      <c r="A3124" s="1" t="s">
        <v>7499</v>
      </c>
      <c r="B3124" s="1" t="s">
        <v>2582</v>
      </c>
      <c r="C3124" s="1" t="s">
        <v>7500</v>
      </c>
      <c r="D3124" s="1" t="s">
        <v>7501</v>
      </c>
      <c r="E3124" s="2" t="str">
        <f>VLOOKUP(A3124,[1]Profile!$A$2:$G$30000,5,FALSE)</f>
        <v>Gombe</v>
      </c>
    </row>
    <row r="3125" spans="1:5" s="3" customFormat="1" x14ac:dyDescent="0.25">
      <c r="A3125" s="1" t="s">
        <v>7502</v>
      </c>
      <c r="B3125" s="1" t="s">
        <v>7503</v>
      </c>
      <c r="C3125" s="1" t="s">
        <v>7504</v>
      </c>
      <c r="D3125" s="1" t="s">
        <v>6195</v>
      </c>
      <c r="E3125" s="2" t="str">
        <f>VLOOKUP(A3125,[1]Profile!$A$2:$G$30000,5,FALSE)</f>
        <v>Enugu</v>
      </c>
    </row>
    <row r="3126" spans="1:5" s="3" customFormat="1" x14ac:dyDescent="0.25">
      <c r="A3126" s="1" t="s">
        <v>7505</v>
      </c>
      <c r="B3126" s="1" t="s">
        <v>7506</v>
      </c>
      <c r="C3126" s="1" t="s">
        <v>1995</v>
      </c>
      <c r="D3126" s="1" t="s">
        <v>698</v>
      </c>
      <c r="E3126" s="2" t="str">
        <f>VLOOKUP(A3126,[1]Profile!$A$2:$G$30000,5,FALSE)</f>
        <v>Lagos</v>
      </c>
    </row>
    <row r="3127" spans="1:5" s="3" customFormat="1" x14ac:dyDescent="0.25">
      <c r="A3127" s="1" t="s">
        <v>7507</v>
      </c>
      <c r="B3127" s="1" t="s">
        <v>6742</v>
      </c>
      <c r="C3127" s="1" t="s">
        <v>144</v>
      </c>
      <c r="D3127" s="1" t="s">
        <v>3386</v>
      </c>
      <c r="E3127" s="2" t="str">
        <f>VLOOKUP(A3127,[1]Profile!$A$2:$G$30000,5,FALSE)</f>
        <v>Lagos</v>
      </c>
    </row>
    <row r="3128" spans="1:5" s="3" customFormat="1" x14ac:dyDescent="0.25">
      <c r="A3128" s="1" t="s">
        <v>7508</v>
      </c>
      <c r="B3128" s="1" t="s">
        <v>10</v>
      </c>
      <c r="C3128" s="1" t="s">
        <v>450</v>
      </c>
      <c r="D3128" s="1" t="s">
        <v>7509</v>
      </c>
      <c r="E3128" s="2" t="str">
        <f>VLOOKUP(A3128,[1]Profile!$A$2:$G$30000,5,FALSE)</f>
        <v>Niger</v>
      </c>
    </row>
    <row r="3129" spans="1:5" s="3" customFormat="1" x14ac:dyDescent="0.25">
      <c r="A3129" s="1" t="s">
        <v>7510</v>
      </c>
      <c r="B3129" s="1" t="s">
        <v>10</v>
      </c>
      <c r="C3129" s="1" t="s">
        <v>2800</v>
      </c>
      <c r="D3129" s="1" t="s">
        <v>594</v>
      </c>
      <c r="E3129" s="2" t="str">
        <f>VLOOKUP(A3129,[1]Profile!$A$2:$G$30000,5,FALSE)</f>
        <v>Bauchi</v>
      </c>
    </row>
    <row r="3130" spans="1:5" s="3" customFormat="1" x14ac:dyDescent="0.25">
      <c r="A3130" s="1" t="s">
        <v>7511</v>
      </c>
      <c r="B3130" s="1" t="s">
        <v>83</v>
      </c>
      <c r="C3130" s="1" t="s">
        <v>7512</v>
      </c>
      <c r="D3130" s="1" t="s">
        <v>7513</v>
      </c>
      <c r="E3130" s="2" t="str">
        <f>VLOOKUP(A3130,[1]Profile!$A$2:$G$30000,5,FALSE)</f>
        <v>Niger</v>
      </c>
    </row>
    <row r="3131" spans="1:5" s="3" customFormat="1" x14ac:dyDescent="0.25">
      <c r="A3131" s="1" t="s">
        <v>7514</v>
      </c>
      <c r="B3131" s="1" t="s">
        <v>7515</v>
      </c>
      <c r="C3131" s="1" t="s">
        <v>7516</v>
      </c>
      <c r="D3131" s="1" t="s">
        <v>7517</v>
      </c>
      <c r="E3131" s="2" t="str">
        <f>VLOOKUP(A3131,[1]Profile!$A$2:$G$30000,5,FALSE)</f>
        <v>Lagos</v>
      </c>
    </row>
    <row r="3132" spans="1:5" s="3" customFormat="1" x14ac:dyDescent="0.25">
      <c r="A3132" s="1" t="s">
        <v>7518</v>
      </c>
      <c r="B3132" s="1" t="s">
        <v>822</v>
      </c>
      <c r="C3132" s="1" t="s">
        <v>2993</v>
      </c>
      <c r="D3132" s="1" t="s">
        <v>257</v>
      </c>
      <c r="E3132" s="2" t="str">
        <f>VLOOKUP(A3132,[1]Profile!$A$2:$G$30000,5,FALSE)</f>
        <v>Jigawa</v>
      </c>
    </row>
    <row r="3133" spans="1:5" s="3" customFormat="1" x14ac:dyDescent="0.25">
      <c r="A3133" s="1" t="s">
        <v>7519</v>
      </c>
      <c r="B3133" s="1" t="s">
        <v>457</v>
      </c>
      <c r="C3133" s="1" t="s">
        <v>1223</v>
      </c>
      <c r="D3133" s="1" t="s">
        <v>27</v>
      </c>
      <c r="E3133" s="2" t="str">
        <f>VLOOKUP(A3133,[1]Profile!$A$2:$G$30000,5,FALSE)</f>
        <v>Zamfara</v>
      </c>
    </row>
    <row r="3134" spans="1:5" s="3" customFormat="1" x14ac:dyDescent="0.25">
      <c r="A3134" s="1" t="s">
        <v>7520</v>
      </c>
      <c r="B3134" s="1" t="s">
        <v>2185</v>
      </c>
      <c r="C3134" s="1" t="s">
        <v>7521</v>
      </c>
      <c r="D3134" s="1" t="s">
        <v>7522</v>
      </c>
      <c r="E3134" s="2" t="str">
        <f>VLOOKUP(A3134,[1]Profile!$A$2:$G$30000,5,FALSE)</f>
        <v>Kaduna</v>
      </c>
    </row>
    <row r="3135" spans="1:5" s="3" customFormat="1" x14ac:dyDescent="0.25">
      <c r="A3135" s="1" t="s">
        <v>7523</v>
      </c>
      <c r="B3135" s="1" t="s">
        <v>96</v>
      </c>
      <c r="C3135" s="1" t="s">
        <v>1322</v>
      </c>
      <c r="D3135" s="1" t="s">
        <v>7524</v>
      </c>
      <c r="E3135" s="2" t="str">
        <f>VLOOKUP(A3135,[1]Profile!$A$2:$G$30000,5,FALSE)</f>
        <v>Kogi</v>
      </c>
    </row>
    <row r="3136" spans="1:5" s="3" customFormat="1" x14ac:dyDescent="0.25">
      <c r="A3136" s="1" t="s">
        <v>7525</v>
      </c>
      <c r="B3136" s="1" t="s">
        <v>7526</v>
      </c>
      <c r="C3136" s="1" t="s">
        <v>5816</v>
      </c>
      <c r="D3136" s="1" t="s">
        <v>7</v>
      </c>
      <c r="E3136" s="2" t="str">
        <f>VLOOKUP(A3136,[1]Profile!$A$2:$G$30000,5,FALSE)</f>
        <v>Oyo</v>
      </c>
    </row>
    <row r="3137" spans="1:5" s="3" customFormat="1" x14ac:dyDescent="0.25">
      <c r="A3137" s="1" t="s">
        <v>7527</v>
      </c>
      <c r="B3137" s="1" t="s">
        <v>352</v>
      </c>
      <c r="C3137" s="1" t="s">
        <v>7528</v>
      </c>
      <c r="D3137" s="1" t="s">
        <v>106</v>
      </c>
      <c r="E3137" s="2" t="str">
        <f>VLOOKUP(A3137,[1]Profile!$A$2:$G$30000,5,FALSE)</f>
        <v>Jigawa</v>
      </c>
    </row>
    <row r="3138" spans="1:5" s="3" customFormat="1" x14ac:dyDescent="0.25">
      <c r="A3138" s="1" t="s">
        <v>7529</v>
      </c>
      <c r="B3138" s="1" t="s">
        <v>7530</v>
      </c>
      <c r="C3138" s="1" t="s">
        <v>2600</v>
      </c>
      <c r="D3138" s="1" t="s">
        <v>7531</v>
      </c>
      <c r="E3138" s="2" t="str">
        <f>VLOOKUP(A3138,[1]Profile!$A$2:$G$30000,5,FALSE)</f>
        <v>Imo</v>
      </c>
    </row>
    <row r="3139" spans="1:5" s="3" customFormat="1" x14ac:dyDescent="0.25">
      <c r="A3139" s="1" t="s">
        <v>7532</v>
      </c>
      <c r="B3139" s="1" t="s">
        <v>4110</v>
      </c>
      <c r="C3139" s="1" t="s">
        <v>7533</v>
      </c>
      <c r="D3139" s="1" t="s">
        <v>7534</v>
      </c>
      <c r="E3139" s="2" t="str">
        <f>VLOOKUP(A3139,[1]Profile!$A$2:$G$30000,5,FALSE)</f>
        <v>Anambra</v>
      </c>
    </row>
    <row r="3140" spans="1:5" s="3" customFormat="1" x14ac:dyDescent="0.25">
      <c r="A3140" s="1" t="s">
        <v>7535</v>
      </c>
      <c r="B3140" s="1" t="s">
        <v>7536</v>
      </c>
      <c r="C3140" s="1" t="s">
        <v>7537</v>
      </c>
      <c r="D3140" s="1" t="s">
        <v>7538</v>
      </c>
      <c r="E3140" s="2" t="str">
        <f>VLOOKUP(A3140,[1]Profile!$A$2:$G$30000,5,FALSE)</f>
        <v>Abia</v>
      </c>
    </row>
    <row r="3141" spans="1:5" s="3" customFormat="1" x14ac:dyDescent="0.25">
      <c r="A3141" s="1" t="s">
        <v>7539</v>
      </c>
      <c r="B3141" s="1" t="s">
        <v>7540</v>
      </c>
      <c r="C3141" s="1" t="s">
        <v>4647</v>
      </c>
      <c r="D3141" s="1" t="s">
        <v>27</v>
      </c>
      <c r="E3141" s="2" t="str">
        <f>VLOOKUP(A3141,[1]Profile!$A$2:$G$30000,5,FALSE)</f>
        <v>Lagos</v>
      </c>
    </row>
    <row r="3142" spans="1:5" s="3" customFormat="1" x14ac:dyDescent="0.25">
      <c r="A3142" s="1" t="s">
        <v>7541</v>
      </c>
      <c r="B3142" s="1" t="s">
        <v>5213</v>
      </c>
      <c r="C3142" s="1" t="s">
        <v>6299</v>
      </c>
      <c r="D3142" s="1" t="s">
        <v>7542</v>
      </c>
      <c r="E3142" s="2" t="str">
        <f>VLOOKUP(A3142,[1]Profile!$A$2:$G$30000,5,FALSE)</f>
        <v>Ekiti</v>
      </c>
    </row>
    <row r="3143" spans="1:5" s="3" customFormat="1" x14ac:dyDescent="0.25">
      <c r="A3143" s="1" t="s">
        <v>7543</v>
      </c>
      <c r="B3143" s="1" t="s">
        <v>7544</v>
      </c>
      <c r="C3143" s="1" t="s">
        <v>7545</v>
      </c>
      <c r="D3143" s="1" t="s">
        <v>220</v>
      </c>
      <c r="E3143" s="2" t="str">
        <f>VLOOKUP(A3143,[1]Profile!$A$2:$G$30000,5,FALSE)</f>
        <v>Ebonyi</v>
      </c>
    </row>
    <row r="3144" spans="1:5" s="3" customFormat="1" x14ac:dyDescent="0.25">
      <c r="A3144" s="1" t="s">
        <v>7546</v>
      </c>
      <c r="B3144" s="1" t="s">
        <v>7547</v>
      </c>
      <c r="C3144" s="1" t="s">
        <v>5311</v>
      </c>
      <c r="D3144" s="1" t="s">
        <v>7548</v>
      </c>
      <c r="E3144" s="2" t="str">
        <f>VLOOKUP(A3144,[1]Profile!$A$2:$G$30000,5,FALSE)</f>
        <v>Delta</v>
      </c>
    </row>
    <row r="3145" spans="1:5" s="3" customFormat="1" x14ac:dyDescent="0.25">
      <c r="A3145" s="1" t="s">
        <v>7549</v>
      </c>
      <c r="B3145" s="1" t="s">
        <v>7550</v>
      </c>
      <c r="C3145" s="1" t="s">
        <v>302</v>
      </c>
      <c r="D3145" s="1" t="s">
        <v>76</v>
      </c>
      <c r="E3145" s="2" t="str">
        <f>VLOOKUP(A3145,[1]Profile!$A$2:$G$30000,5,FALSE)</f>
        <v>Abia</v>
      </c>
    </row>
    <row r="3146" spans="1:5" s="3" customFormat="1" x14ac:dyDescent="0.25">
      <c r="A3146" s="1" t="s">
        <v>7551</v>
      </c>
      <c r="B3146" s="1" t="s">
        <v>7552</v>
      </c>
      <c r="C3146" s="1" t="s">
        <v>155</v>
      </c>
      <c r="D3146" s="1" t="s">
        <v>1233</v>
      </c>
      <c r="E3146" s="2" t="str">
        <f>VLOOKUP(A3146,[1]Profile!$A$2:$G$30000,5,FALSE)</f>
        <v>Enugu</v>
      </c>
    </row>
    <row r="3147" spans="1:5" s="3" customFormat="1" x14ac:dyDescent="0.25">
      <c r="A3147" s="1" t="s">
        <v>7553</v>
      </c>
      <c r="B3147" s="1" t="s">
        <v>7554</v>
      </c>
      <c r="C3147" s="1" t="s">
        <v>7555</v>
      </c>
      <c r="D3147" s="1" t="s">
        <v>1786</v>
      </c>
      <c r="E3147" s="2" t="str">
        <f>VLOOKUP(A3147,[1]Profile!$A$2:$G$30000,5,FALSE)</f>
        <v>Ekiti</v>
      </c>
    </row>
    <row r="3148" spans="1:5" s="3" customFormat="1" x14ac:dyDescent="0.25">
      <c r="A3148" s="1" t="s">
        <v>7556</v>
      </c>
      <c r="B3148" s="1" t="s">
        <v>7557</v>
      </c>
      <c r="C3148" s="1" t="s">
        <v>7558</v>
      </c>
      <c r="D3148" s="1" t="s">
        <v>4179</v>
      </c>
      <c r="E3148" s="2" t="str">
        <f>VLOOKUP(A3148,[1]Profile!$A$2:$G$30000,5,FALSE)</f>
        <v>Ekiti</v>
      </c>
    </row>
    <row r="3149" spans="1:5" s="3" customFormat="1" x14ac:dyDescent="0.25">
      <c r="A3149" s="1" t="s">
        <v>7559</v>
      </c>
      <c r="B3149" s="1" t="s">
        <v>7560</v>
      </c>
      <c r="C3149" s="1" t="s">
        <v>957</v>
      </c>
      <c r="D3149" s="1" t="s">
        <v>7561</v>
      </c>
      <c r="E3149" s="2" t="str">
        <f>VLOOKUP(A3149,[1]Profile!$A$2:$G$30000,5,FALSE)</f>
        <v>Edo</v>
      </c>
    </row>
    <row r="3150" spans="1:5" s="3" customFormat="1" x14ac:dyDescent="0.25">
      <c r="A3150" s="1" t="s">
        <v>7562</v>
      </c>
      <c r="B3150" s="1" t="s">
        <v>7563</v>
      </c>
      <c r="C3150" s="1" t="s">
        <v>4850</v>
      </c>
      <c r="D3150" s="1" t="s">
        <v>2714</v>
      </c>
      <c r="E3150" s="2" t="str">
        <f>VLOOKUP(A3150,[1]Profile!$A$2:$G$30000,5,FALSE)</f>
        <v>Kwara</v>
      </c>
    </row>
    <row r="3151" spans="1:5" s="3" customFormat="1" x14ac:dyDescent="0.25">
      <c r="A3151" s="1" t="s">
        <v>7564</v>
      </c>
      <c r="B3151" s="1" t="s">
        <v>7565</v>
      </c>
      <c r="C3151" s="1" t="s">
        <v>1516</v>
      </c>
      <c r="D3151" s="1" t="s">
        <v>1837</v>
      </c>
      <c r="E3151" s="2" t="str">
        <f>VLOOKUP(A3151,[1]Profile!$A$2:$G$30000,5,FALSE)</f>
        <v>Ogun</v>
      </c>
    </row>
    <row r="3152" spans="1:5" s="3" customFormat="1" x14ac:dyDescent="0.25">
      <c r="A3152" s="1" t="s">
        <v>7566</v>
      </c>
      <c r="B3152" s="1" t="s">
        <v>3105</v>
      </c>
      <c r="C3152" s="1" t="s">
        <v>572</v>
      </c>
      <c r="D3152" s="1" t="s">
        <v>1129</v>
      </c>
      <c r="E3152" s="2" t="str">
        <f>VLOOKUP(A3152,[1]Profile!$A$2:$G$30000,5,FALSE)</f>
        <v>Enugu</v>
      </c>
    </row>
    <row r="3153" spans="1:5" s="3" customFormat="1" x14ac:dyDescent="0.25">
      <c r="A3153" s="1" t="s">
        <v>7567</v>
      </c>
      <c r="B3153" s="1" t="s">
        <v>7568</v>
      </c>
      <c r="C3153" s="1" t="s">
        <v>7569</v>
      </c>
      <c r="D3153" s="1" t="s">
        <v>522</v>
      </c>
      <c r="E3153" s="2" t="str">
        <f>VLOOKUP(A3153,[1]Profile!$A$2:$G$30000,5,FALSE)</f>
        <v>Oyo</v>
      </c>
    </row>
    <row r="3154" spans="1:5" s="3" customFormat="1" x14ac:dyDescent="0.25">
      <c r="A3154" s="1" t="s">
        <v>7570</v>
      </c>
      <c r="B3154" s="1" t="s">
        <v>7571</v>
      </c>
      <c r="C3154" s="1" t="s">
        <v>1523</v>
      </c>
      <c r="D3154" s="1" t="s">
        <v>7572</v>
      </c>
      <c r="E3154" s="2" t="str">
        <f>VLOOKUP(A3154,[1]Profile!$A$2:$G$30000,5,FALSE)</f>
        <v>Edo</v>
      </c>
    </row>
    <row r="3155" spans="1:5" s="3" customFormat="1" x14ac:dyDescent="0.25">
      <c r="A3155" s="1" t="s">
        <v>7573</v>
      </c>
      <c r="B3155" s="1" t="s">
        <v>7574</v>
      </c>
      <c r="C3155" s="1" t="s">
        <v>7575</v>
      </c>
      <c r="D3155" s="1" t="s">
        <v>27</v>
      </c>
      <c r="E3155" s="2" t="str">
        <f>VLOOKUP(A3155,[1]Profile!$A$2:$G$30000,5,FALSE)</f>
        <v>Akwa Ibom</v>
      </c>
    </row>
    <row r="3156" spans="1:5" s="3" customFormat="1" x14ac:dyDescent="0.25">
      <c r="A3156" s="1" t="s">
        <v>7576</v>
      </c>
      <c r="B3156" s="1" t="s">
        <v>7577</v>
      </c>
      <c r="C3156" s="1" t="s">
        <v>589</v>
      </c>
      <c r="D3156" s="1" t="s">
        <v>27</v>
      </c>
      <c r="E3156" s="2" t="str">
        <f>VLOOKUP(A3156,[1]Profile!$A$2:$G$30000,5,FALSE)</f>
        <v>Adamawa</v>
      </c>
    </row>
    <row r="3157" spans="1:5" s="3" customFormat="1" x14ac:dyDescent="0.25">
      <c r="A3157" s="1" t="s">
        <v>7578</v>
      </c>
      <c r="B3157" s="1" t="s">
        <v>4898</v>
      </c>
      <c r="C3157" s="1" t="s">
        <v>950</v>
      </c>
      <c r="D3157" s="1" t="s">
        <v>2738</v>
      </c>
      <c r="E3157" s="2" t="str">
        <f>VLOOKUP(A3157,[1]Profile!$A$2:$G$30000,5,FALSE)</f>
        <v>Delta</v>
      </c>
    </row>
    <row r="3158" spans="1:5" s="3" customFormat="1" x14ac:dyDescent="0.25">
      <c r="A3158" s="1" t="s">
        <v>7579</v>
      </c>
      <c r="B3158" s="1" t="s">
        <v>1359</v>
      </c>
      <c r="C3158" s="1" t="s">
        <v>1957</v>
      </c>
      <c r="D3158" s="1" t="s">
        <v>7580</v>
      </c>
      <c r="E3158" s="2" t="str">
        <f>VLOOKUP(A3158,[1]Profile!$A$2:$G$30000,5,FALSE)</f>
        <v>Benue</v>
      </c>
    </row>
    <row r="3159" spans="1:5" s="3" customFormat="1" x14ac:dyDescent="0.25">
      <c r="A3159" s="1" t="s">
        <v>7581</v>
      </c>
      <c r="B3159" s="1" t="s">
        <v>1359</v>
      </c>
      <c r="C3159" s="1" t="s">
        <v>7582</v>
      </c>
      <c r="D3159" s="1" t="s">
        <v>7583</v>
      </c>
      <c r="E3159" s="2" t="str">
        <f>VLOOKUP(A3159,[1]Profile!$A$2:$G$30000,5,FALSE)</f>
        <v>Kaduna</v>
      </c>
    </row>
    <row r="3160" spans="1:5" s="3" customFormat="1" x14ac:dyDescent="0.25">
      <c r="A3160" s="1" t="s">
        <v>7584</v>
      </c>
      <c r="B3160" s="1" t="s">
        <v>7585</v>
      </c>
      <c r="C3160" s="1" t="s">
        <v>7586</v>
      </c>
      <c r="D3160" s="1" t="s">
        <v>7587</v>
      </c>
      <c r="E3160" s="2" t="str">
        <f>VLOOKUP(A3160,[1]Profile!$A$2:$G$30000,5,FALSE)</f>
        <v>Akwa Ibom</v>
      </c>
    </row>
    <row r="3161" spans="1:5" s="3" customFormat="1" x14ac:dyDescent="0.25">
      <c r="A3161" s="1" t="s">
        <v>7588</v>
      </c>
      <c r="B3161" s="1" t="s">
        <v>7589</v>
      </c>
      <c r="C3161" s="1" t="s">
        <v>7590</v>
      </c>
      <c r="D3161" s="1" t="s">
        <v>7591</v>
      </c>
      <c r="E3161" s="2" t="str">
        <f>VLOOKUP(A3161,[1]Profile!$A$2:$G$30000,5,FALSE)</f>
        <v>Bayelsa</v>
      </c>
    </row>
    <row r="3162" spans="1:5" s="3" customFormat="1" x14ac:dyDescent="0.25">
      <c r="A3162" s="1" t="s">
        <v>7592</v>
      </c>
      <c r="B3162" s="1" t="s">
        <v>961</v>
      </c>
      <c r="C3162" s="1" t="s">
        <v>1413</v>
      </c>
      <c r="D3162" s="1" t="s">
        <v>285</v>
      </c>
      <c r="E3162" s="2" t="str">
        <f>VLOOKUP(A3162,[1]Profile!$A$2:$G$30000,5,FALSE)</f>
        <v>Niger</v>
      </c>
    </row>
    <row r="3163" spans="1:5" s="3" customFormat="1" x14ac:dyDescent="0.25">
      <c r="A3163" s="1" t="s">
        <v>7593</v>
      </c>
      <c r="B3163" s="1" t="s">
        <v>89</v>
      </c>
      <c r="C3163" s="1" t="s">
        <v>285</v>
      </c>
      <c r="D3163" s="1" t="s">
        <v>15</v>
      </c>
      <c r="E3163" s="2" t="str">
        <f>VLOOKUP(A3163,[1]Profile!$A$2:$G$30000,5,FALSE)</f>
        <v>Borno</v>
      </c>
    </row>
    <row r="3164" spans="1:5" s="3" customFormat="1" x14ac:dyDescent="0.25">
      <c r="A3164" s="1" t="s">
        <v>7594</v>
      </c>
      <c r="B3164" s="1" t="s">
        <v>3625</v>
      </c>
      <c r="C3164" s="1" t="s">
        <v>957</v>
      </c>
      <c r="D3164" s="1" t="s">
        <v>7595</v>
      </c>
      <c r="E3164" s="2" t="str">
        <f>VLOOKUP(A3164,[1]Profile!$A$2:$G$30000,5,FALSE)</f>
        <v>Kogi</v>
      </c>
    </row>
    <row r="3165" spans="1:5" s="3" customFormat="1" x14ac:dyDescent="0.25">
      <c r="A3165" s="1" t="s">
        <v>7596</v>
      </c>
      <c r="B3165" s="1" t="s">
        <v>2233</v>
      </c>
      <c r="C3165" s="1" t="s">
        <v>234</v>
      </c>
      <c r="D3165" s="1" t="s">
        <v>7597</v>
      </c>
      <c r="E3165" s="2" t="str">
        <f>VLOOKUP(A3165,[1]Profile!$A$2:$G$30000,5,FALSE)</f>
        <v>Gombe</v>
      </c>
    </row>
    <row r="3166" spans="1:5" s="3" customFormat="1" x14ac:dyDescent="0.25">
      <c r="A3166" s="1" t="s">
        <v>7598</v>
      </c>
      <c r="B3166" s="1" t="s">
        <v>139</v>
      </c>
      <c r="C3166" s="1" t="s">
        <v>122</v>
      </c>
      <c r="D3166" s="1" t="s">
        <v>25</v>
      </c>
      <c r="E3166" s="2" t="str">
        <f>VLOOKUP(A3166,[1]Profile!$A$2:$G$30000,5,FALSE)</f>
        <v>Jigawa</v>
      </c>
    </row>
    <row r="3167" spans="1:5" s="3" customFormat="1" x14ac:dyDescent="0.25">
      <c r="A3167" s="1" t="s">
        <v>7599</v>
      </c>
      <c r="B3167" s="1" t="s">
        <v>182</v>
      </c>
      <c r="C3167" s="1" t="s">
        <v>1901</v>
      </c>
      <c r="D3167" s="1" t="s">
        <v>7600</v>
      </c>
      <c r="E3167" s="2" t="str">
        <f>VLOOKUP(A3167,[1]Profile!$A$2:$G$30000,5,FALSE)</f>
        <v>Kaduna</v>
      </c>
    </row>
    <row r="3168" spans="1:5" s="3" customFormat="1" x14ac:dyDescent="0.25">
      <c r="A3168" s="1" t="s">
        <v>7601</v>
      </c>
      <c r="B3168" s="1" t="s">
        <v>1202</v>
      </c>
      <c r="C3168" s="1" t="s">
        <v>7602</v>
      </c>
      <c r="D3168" s="1" t="s">
        <v>257</v>
      </c>
      <c r="E3168" s="2" t="str">
        <f>VLOOKUP(A3168,[1]Profile!$A$2:$G$30000,5,FALSE)</f>
        <v>Kano</v>
      </c>
    </row>
    <row r="3169" spans="1:5" s="3" customFormat="1" x14ac:dyDescent="0.25">
      <c r="A3169" s="1" t="s">
        <v>7603</v>
      </c>
      <c r="B3169" s="1" t="s">
        <v>7604</v>
      </c>
      <c r="C3169" s="1" t="s">
        <v>285</v>
      </c>
      <c r="D3169" s="1" t="s">
        <v>818</v>
      </c>
      <c r="E3169" s="2" t="str">
        <f>VLOOKUP(A3169,[1]Profile!$A$2:$G$30000,5,FALSE)</f>
        <v>Niger</v>
      </c>
    </row>
    <row r="3170" spans="1:5" s="3" customFormat="1" x14ac:dyDescent="0.25">
      <c r="A3170" s="1" t="s">
        <v>7605</v>
      </c>
      <c r="B3170" s="1" t="s">
        <v>7606</v>
      </c>
      <c r="C3170" s="1" t="s">
        <v>7607</v>
      </c>
      <c r="D3170" s="1" t="s">
        <v>7608</v>
      </c>
      <c r="E3170" s="2" t="str">
        <f>VLOOKUP(A3170,[1]Profile!$A$2:$G$30000,5,FALSE)</f>
        <v>Rivers</v>
      </c>
    </row>
    <row r="3171" spans="1:5" s="3" customFormat="1" x14ac:dyDescent="0.25">
      <c r="A3171" s="1" t="s">
        <v>7609</v>
      </c>
      <c r="B3171" s="1" t="s">
        <v>7610</v>
      </c>
      <c r="C3171" s="1" t="s">
        <v>7611</v>
      </c>
      <c r="D3171" s="1" t="s">
        <v>7612</v>
      </c>
      <c r="E3171" s="2" t="str">
        <f>VLOOKUP(A3171,[1]Profile!$A$2:$G$30000,5,FALSE)</f>
        <v>Ogun</v>
      </c>
    </row>
    <row r="3172" spans="1:5" s="3" customFormat="1" x14ac:dyDescent="0.25">
      <c r="A3172" s="1" t="s">
        <v>7613</v>
      </c>
      <c r="B3172" s="1" t="s">
        <v>7614</v>
      </c>
      <c r="C3172" s="1" t="s">
        <v>6971</v>
      </c>
      <c r="D3172" s="1" t="s">
        <v>7615</v>
      </c>
      <c r="E3172" s="2" t="str">
        <f>VLOOKUP(A3172,[1]Profile!$A$2:$G$30000,5,FALSE)</f>
        <v>Bauchi</v>
      </c>
    </row>
    <row r="3173" spans="1:5" s="3" customFormat="1" x14ac:dyDescent="0.25">
      <c r="A3173" s="1" t="s">
        <v>7616</v>
      </c>
      <c r="B3173" s="1" t="s">
        <v>1223</v>
      </c>
      <c r="C3173" s="1" t="s">
        <v>457</v>
      </c>
      <c r="D3173" s="1" t="s">
        <v>484</v>
      </c>
      <c r="E3173" s="2" t="str">
        <f>VLOOKUP(A3173,[1]Profile!$A$2:$G$30000,5,FALSE)</f>
        <v>Kano</v>
      </c>
    </row>
    <row r="3174" spans="1:5" s="3" customFormat="1" x14ac:dyDescent="0.25">
      <c r="A3174" s="1" t="s">
        <v>7617</v>
      </c>
      <c r="B3174" s="1" t="s">
        <v>1223</v>
      </c>
      <c r="C3174" s="1" t="s">
        <v>984</v>
      </c>
      <c r="D3174" s="1" t="s">
        <v>27</v>
      </c>
      <c r="E3174" s="2" t="str">
        <f>VLOOKUP(A3174,[1]Profile!$A$2:$G$30000,5,FALSE)</f>
        <v>Kwara</v>
      </c>
    </row>
    <row r="3175" spans="1:5" s="3" customFormat="1" x14ac:dyDescent="0.25">
      <c r="A3175" s="1" t="s">
        <v>7618</v>
      </c>
      <c r="B3175" s="1" t="s">
        <v>7619</v>
      </c>
      <c r="C3175" s="1" t="s">
        <v>7620</v>
      </c>
      <c r="D3175" s="1" t="s">
        <v>27</v>
      </c>
      <c r="E3175" s="2" t="str">
        <f>VLOOKUP(A3175,[1]Profile!$A$2:$G$30000,5,FALSE)</f>
        <v>Lagos</v>
      </c>
    </row>
    <row r="3176" spans="1:5" s="3" customFormat="1" x14ac:dyDescent="0.25">
      <c r="A3176" s="1" t="s">
        <v>7621</v>
      </c>
      <c r="B3176" s="1" t="s">
        <v>3220</v>
      </c>
      <c r="C3176" s="1" t="s">
        <v>7622</v>
      </c>
      <c r="D3176" s="1" t="s">
        <v>1626</v>
      </c>
      <c r="E3176" s="2" t="str">
        <f>VLOOKUP(A3176,[1]Profile!$A$2:$G$30000,5,FALSE)</f>
        <v>Jigawa</v>
      </c>
    </row>
    <row r="3177" spans="1:5" s="3" customFormat="1" x14ac:dyDescent="0.25">
      <c r="A3177" s="1" t="s">
        <v>7623</v>
      </c>
      <c r="B3177" s="1" t="s">
        <v>7624</v>
      </c>
      <c r="C3177" s="1" t="s">
        <v>450</v>
      </c>
      <c r="D3177" s="1" t="s">
        <v>10</v>
      </c>
      <c r="E3177" s="2" t="str">
        <f>VLOOKUP(A3177,[1]Profile!$A$2:$G$30000,5,FALSE)</f>
        <v>Zamfara</v>
      </c>
    </row>
    <row r="3178" spans="1:5" s="3" customFormat="1" x14ac:dyDescent="0.25">
      <c r="A3178" s="1" t="s">
        <v>7625</v>
      </c>
      <c r="B3178" s="1" t="s">
        <v>923</v>
      </c>
      <c r="C3178" s="1" t="s">
        <v>326</v>
      </c>
      <c r="D3178" s="1" t="s">
        <v>27</v>
      </c>
      <c r="E3178" s="2" t="str">
        <f>VLOOKUP(A3178,[1]Profile!$A$2:$G$30000,5,FALSE)</f>
        <v>Bauchi</v>
      </c>
    </row>
    <row r="3179" spans="1:5" s="3" customFormat="1" x14ac:dyDescent="0.25">
      <c r="A3179" s="1" t="s">
        <v>7626</v>
      </c>
      <c r="B3179" s="1" t="s">
        <v>6771</v>
      </c>
      <c r="C3179" s="1" t="s">
        <v>556</v>
      </c>
      <c r="D3179" s="1" t="s">
        <v>2166</v>
      </c>
      <c r="E3179" s="2" t="str">
        <f>VLOOKUP(A3179,[1]Profile!$A$2:$G$30000,5,FALSE)</f>
        <v>Kogi</v>
      </c>
    </row>
    <row r="3180" spans="1:5" s="3" customFormat="1" x14ac:dyDescent="0.25">
      <c r="A3180" s="1" t="s">
        <v>7627</v>
      </c>
      <c r="B3180" s="1" t="s">
        <v>5979</v>
      </c>
      <c r="C3180" s="1" t="s">
        <v>912</v>
      </c>
      <c r="D3180" s="1" t="s">
        <v>285</v>
      </c>
      <c r="E3180" s="2" t="str">
        <f>VLOOKUP(A3180,[1]Profile!$A$2:$G$30000,5,FALSE)</f>
        <v>Kano</v>
      </c>
    </row>
    <row r="3181" spans="1:5" s="3" customFormat="1" x14ac:dyDescent="0.25">
      <c r="A3181" s="1" t="s">
        <v>7628</v>
      </c>
      <c r="B3181" s="1" t="s">
        <v>7629</v>
      </c>
      <c r="C3181" s="1" t="s">
        <v>5325</v>
      </c>
      <c r="D3181" s="1" t="s">
        <v>7630</v>
      </c>
      <c r="E3181" s="2" t="str">
        <f>VLOOKUP(A3181,[1]Profile!$A$2:$G$30000,5,FALSE)</f>
        <v>Edo</v>
      </c>
    </row>
    <row r="3182" spans="1:5" s="3" customFormat="1" x14ac:dyDescent="0.25">
      <c r="A3182" s="1" t="s">
        <v>7631</v>
      </c>
      <c r="B3182" s="1" t="s">
        <v>490</v>
      </c>
      <c r="C3182" s="1" t="s">
        <v>7632</v>
      </c>
      <c r="D3182" s="1" t="s">
        <v>285</v>
      </c>
      <c r="E3182" s="2" t="str">
        <f>VLOOKUP(A3182,[1]Profile!$A$2:$G$30000,5,FALSE)</f>
        <v>Kano</v>
      </c>
    </row>
    <row r="3183" spans="1:5" s="3" customFormat="1" x14ac:dyDescent="0.25">
      <c r="A3183" s="1" t="s">
        <v>7633</v>
      </c>
      <c r="B3183" s="1" t="s">
        <v>7634</v>
      </c>
      <c r="C3183" s="1" t="s">
        <v>7635</v>
      </c>
      <c r="D3183" s="1" t="s">
        <v>4172</v>
      </c>
      <c r="E3183" s="2" t="str">
        <f>VLOOKUP(A3183,[1]Profile!$A$2:$G$30000,5,FALSE)</f>
        <v>Kwara</v>
      </c>
    </row>
    <row r="3184" spans="1:5" s="3" customFormat="1" x14ac:dyDescent="0.25">
      <c r="A3184" s="1" t="s">
        <v>7636</v>
      </c>
      <c r="B3184" s="1" t="s">
        <v>7637</v>
      </c>
      <c r="C3184" s="1" t="s">
        <v>7638</v>
      </c>
      <c r="D3184" s="1" t="s">
        <v>7639</v>
      </c>
      <c r="E3184" s="2" t="str">
        <f>VLOOKUP(A3184,[1]Profile!$A$2:$G$30000,5,FALSE)</f>
        <v>Rivers</v>
      </c>
    </row>
    <row r="3185" spans="1:5" s="3" customFormat="1" x14ac:dyDescent="0.25">
      <c r="A3185" s="1" t="s">
        <v>7640</v>
      </c>
      <c r="B3185" s="1" t="s">
        <v>5131</v>
      </c>
      <c r="C3185" s="1" t="s">
        <v>1938</v>
      </c>
      <c r="D3185" s="1" t="s">
        <v>6524</v>
      </c>
      <c r="E3185" s="2" t="str">
        <f>VLOOKUP(A3185,[1]Profile!$A$2:$G$30000,5,FALSE)</f>
        <v>Gombe</v>
      </c>
    </row>
    <row r="3186" spans="1:5" s="3" customFormat="1" x14ac:dyDescent="0.25">
      <c r="A3186" s="1" t="s">
        <v>7641</v>
      </c>
      <c r="B3186" s="1" t="s">
        <v>7642</v>
      </c>
      <c r="C3186" s="1" t="s">
        <v>7643</v>
      </c>
      <c r="D3186" s="1" t="s">
        <v>7644</v>
      </c>
      <c r="E3186" s="2" t="str">
        <f>VLOOKUP(A3186,[1]Profile!$A$2:$G$30000,5,FALSE)</f>
        <v>Kaduna</v>
      </c>
    </row>
    <row r="3187" spans="1:5" s="3" customFormat="1" x14ac:dyDescent="0.25">
      <c r="A3187" s="1" t="s">
        <v>7645</v>
      </c>
      <c r="B3187" s="1" t="s">
        <v>1957</v>
      </c>
      <c r="C3187" s="1" t="s">
        <v>7646</v>
      </c>
      <c r="D3187" s="1" t="s">
        <v>7647</v>
      </c>
      <c r="E3187" s="2" t="str">
        <f>VLOOKUP(A3187,[1]Profile!$A$2:$G$30000,5,FALSE)</f>
        <v>Kogi</v>
      </c>
    </row>
    <row r="3188" spans="1:5" s="3" customFormat="1" x14ac:dyDescent="0.25">
      <c r="A3188" s="1" t="s">
        <v>7648</v>
      </c>
      <c r="B3188" s="1" t="s">
        <v>7649</v>
      </c>
      <c r="C3188" s="1" t="s">
        <v>7650</v>
      </c>
      <c r="D3188" s="1" t="s">
        <v>1630</v>
      </c>
      <c r="E3188" s="2" t="str">
        <f>VLOOKUP(A3188,[1]Profile!$A$2:$G$30000,5,FALSE)</f>
        <v>Nasarawa</v>
      </c>
    </row>
    <row r="3189" spans="1:5" s="3" customFormat="1" x14ac:dyDescent="0.25">
      <c r="A3189" s="1" t="s">
        <v>7651</v>
      </c>
      <c r="B3189" s="1" t="s">
        <v>3602</v>
      </c>
      <c r="C3189" s="1" t="s">
        <v>679</v>
      </c>
      <c r="D3189" s="1" t="s">
        <v>27</v>
      </c>
      <c r="E3189" s="2" t="str">
        <f>VLOOKUP(A3189,[1]Profile!$A$2:$G$30000,5,FALSE)</f>
        <v>Kano</v>
      </c>
    </row>
    <row r="3190" spans="1:5" s="3" customFormat="1" x14ac:dyDescent="0.25">
      <c r="A3190" s="1" t="s">
        <v>7652</v>
      </c>
      <c r="B3190" s="1" t="s">
        <v>257</v>
      </c>
      <c r="C3190" s="1" t="s">
        <v>763</v>
      </c>
      <c r="D3190" s="1" t="s">
        <v>2968</v>
      </c>
      <c r="E3190" s="2" t="str">
        <f>VLOOKUP(A3190,[1]Profile!$A$2:$G$30000,5,FALSE)</f>
        <v>Kwara</v>
      </c>
    </row>
    <row r="3191" spans="1:5" s="3" customFormat="1" x14ac:dyDescent="0.25">
      <c r="A3191" s="1" t="s">
        <v>7653</v>
      </c>
      <c r="B3191" s="1" t="s">
        <v>257</v>
      </c>
      <c r="C3191" s="1" t="s">
        <v>7654</v>
      </c>
      <c r="D3191" s="1" t="s">
        <v>7655</v>
      </c>
      <c r="E3191" s="2" t="str">
        <f>VLOOKUP(A3191,[1]Profile!$A$2:$G$30000,5,FALSE)</f>
        <v>Adamawa</v>
      </c>
    </row>
    <row r="3192" spans="1:5" s="3" customFormat="1" x14ac:dyDescent="0.25">
      <c r="A3192" s="1" t="s">
        <v>7656</v>
      </c>
      <c r="B3192" s="1" t="s">
        <v>257</v>
      </c>
      <c r="C3192" s="1" t="s">
        <v>888</v>
      </c>
      <c r="D3192" s="1" t="s">
        <v>7657</v>
      </c>
      <c r="E3192" s="2" t="str">
        <f>VLOOKUP(A3192,[1]Profile!$A$2:$G$30000,5,FALSE)</f>
        <v>Niger</v>
      </c>
    </row>
    <row r="3193" spans="1:5" s="3" customFormat="1" x14ac:dyDescent="0.25">
      <c r="A3193" s="1" t="s">
        <v>7658</v>
      </c>
      <c r="B3193" s="1" t="s">
        <v>6433</v>
      </c>
      <c r="C3193" s="1" t="s">
        <v>2970</v>
      </c>
      <c r="D3193" s="1" t="s">
        <v>27</v>
      </c>
      <c r="E3193" s="2" t="str">
        <f>VLOOKUP(A3193,[1]Profile!$A$2:$G$30000,5,FALSE)</f>
        <v>Kwara</v>
      </c>
    </row>
    <row r="3194" spans="1:5" s="3" customFormat="1" x14ac:dyDescent="0.25">
      <c r="A3194" s="1" t="s">
        <v>7659</v>
      </c>
      <c r="B3194" s="1" t="s">
        <v>7660</v>
      </c>
      <c r="C3194" s="1" t="s">
        <v>6</v>
      </c>
      <c r="D3194" s="1" t="s">
        <v>27</v>
      </c>
      <c r="E3194" s="2" t="str">
        <f>VLOOKUP(A3194,[1]Profile!$A$2:$G$30000,5,FALSE)</f>
        <v>Kwara</v>
      </c>
    </row>
    <row r="3195" spans="1:5" s="3" customFormat="1" x14ac:dyDescent="0.25">
      <c r="A3195" s="1" t="s">
        <v>7661</v>
      </c>
      <c r="B3195" s="1" t="s">
        <v>3100</v>
      </c>
      <c r="C3195" s="1" t="s">
        <v>961</v>
      </c>
      <c r="D3195" s="1" t="s">
        <v>27</v>
      </c>
      <c r="E3195" s="2" t="str">
        <f>VLOOKUP(A3195,[1]Profile!$A$2:$G$30000,5,FALSE)</f>
        <v>Kaduna</v>
      </c>
    </row>
    <row r="3196" spans="1:5" s="3" customFormat="1" x14ac:dyDescent="0.25">
      <c r="A3196" s="1" t="s">
        <v>7662</v>
      </c>
      <c r="B3196" s="1" t="s">
        <v>234</v>
      </c>
      <c r="C3196" s="1" t="s">
        <v>553</v>
      </c>
      <c r="D3196" s="1" t="s">
        <v>7663</v>
      </c>
      <c r="E3196" s="2" t="str">
        <f>VLOOKUP(A3196,[1]Profile!$A$2:$G$30000,5,FALSE)</f>
        <v>Gombe</v>
      </c>
    </row>
    <row r="3197" spans="1:5" s="3" customFormat="1" x14ac:dyDescent="0.25">
      <c r="A3197" s="1" t="s">
        <v>7664</v>
      </c>
      <c r="B3197" s="1" t="s">
        <v>47</v>
      </c>
      <c r="C3197" s="1" t="s">
        <v>2443</v>
      </c>
      <c r="D3197" s="1" t="s">
        <v>2630</v>
      </c>
      <c r="E3197" s="2" t="str">
        <f>VLOOKUP(A3197,[1]Profile!$A$2:$G$30000,5,FALSE)</f>
        <v>Kogi</v>
      </c>
    </row>
    <row r="3198" spans="1:5" s="3" customFormat="1" x14ac:dyDescent="0.25">
      <c r="A3198" s="1" t="s">
        <v>7665</v>
      </c>
      <c r="B3198" s="1" t="s">
        <v>158</v>
      </c>
      <c r="C3198" s="1" t="s">
        <v>2519</v>
      </c>
      <c r="D3198" s="1" t="s">
        <v>7666</v>
      </c>
      <c r="E3198" s="2" t="str">
        <f>VLOOKUP(A3198,[1]Profile!$A$2:$G$30000,5,FALSE)</f>
        <v>Oyo</v>
      </c>
    </row>
    <row r="3199" spans="1:5" s="3" customFormat="1" x14ac:dyDescent="0.25">
      <c r="A3199" s="1" t="s">
        <v>7667</v>
      </c>
      <c r="B3199" s="1" t="s">
        <v>7668</v>
      </c>
      <c r="C3199" s="1" t="s">
        <v>7669</v>
      </c>
      <c r="D3199" s="1" t="s">
        <v>7670</v>
      </c>
      <c r="E3199" s="2" t="str">
        <f>VLOOKUP(A3199,[1]Profile!$A$2:$G$30000,5,FALSE)</f>
        <v>Ogun</v>
      </c>
    </row>
    <row r="3200" spans="1:5" s="3" customFormat="1" x14ac:dyDescent="0.25">
      <c r="A3200" s="1" t="s">
        <v>7671</v>
      </c>
      <c r="B3200" s="1" t="s">
        <v>7672</v>
      </c>
      <c r="C3200" s="1" t="s">
        <v>440</v>
      </c>
      <c r="D3200" s="1" t="s">
        <v>27</v>
      </c>
      <c r="E3200" s="2" t="str">
        <f>VLOOKUP(A3200,[1]Profile!$A$2:$G$30000,5,FALSE)</f>
        <v>Kaduna</v>
      </c>
    </row>
    <row r="3201" spans="1:5" s="3" customFormat="1" x14ac:dyDescent="0.25">
      <c r="A3201" s="1" t="s">
        <v>7673</v>
      </c>
      <c r="B3201" s="1" t="s">
        <v>122</v>
      </c>
      <c r="C3201" s="1" t="s">
        <v>7674</v>
      </c>
      <c r="D3201" s="1" t="s">
        <v>27</v>
      </c>
      <c r="E3201" s="2" t="str">
        <f>VLOOKUP(A3201,[1]Profile!$A$2:$G$30000,5,FALSE)</f>
        <v>Bauchi</v>
      </c>
    </row>
    <row r="3202" spans="1:5" s="3" customFormat="1" x14ac:dyDescent="0.25">
      <c r="A3202" s="1" t="s">
        <v>7675</v>
      </c>
      <c r="B3202" s="1" t="s">
        <v>7676</v>
      </c>
      <c r="C3202" s="1" t="s">
        <v>7677</v>
      </c>
      <c r="D3202" s="1" t="s">
        <v>6162</v>
      </c>
      <c r="E3202" s="2" t="str">
        <f>VLOOKUP(A3202,[1]Profile!$A$2:$G$30000,5,FALSE)</f>
        <v>Edo</v>
      </c>
    </row>
    <row r="3203" spans="1:5" s="3" customFormat="1" x14ac:dyDescent="0.25">
      <c r="A3203" s="1" t="s">
        <v>7678</v>
      </c>
      <c r="B3203" s="1" t="s">
        <v>7679</v>
      </c>
      <c r="C3203" s="1" t="s">
        <v>433</v>
      </c>
      <c r="D3203" s="1" t="s">
        <v>742</v>
      </c>
      <c r="E3203" s="2" t="str">
        <f>VLOOKUP(A3203,[1]Profile!$A$2:$G$30000,5,FALSE)</f>
        <v>Imo</v>
      </c>
    </row>
    <row r="3204" spans="1:5" s="3" customFormat="1" x14ac:dyDescent="0.25">
      <c r="A3204" s="1" t="s">
        <v>7680</v>
      </c>
      <c r="B3204" s="1" t="s">
        <v>7681</v>
      </c>
      <c r="C3204" s="1" t="s">
        <v>7682</v>
      </c>
      <c r="D3204" s="1" t="s">
        <v>519</v>
      </c>
      <c r="E3204" s="2" t="str">
        <f>VLOOKUP(A3204,[1]Profile!$A$2:$G$30000,5,FALSE)</f>
        <v>Anambra</v>
      </c>
    </row>
    <row r="3205" spans="1:5" s="3" customFormat="1" x14ac:dyDescent="0.25">
      <c r="A3205" s="1" t="s">
        <v>7683</v>
      </c>
      <c r="B3205" s="1" t="s">
        <v>7684</v>
      </c>
      <c r="C3205" s="1" t="s">
        <v>1778</v>
      </c>
      <c r="D3205" s="1" t="s">
        <v>7685</v>
      </c>
      <c r="E3205" s="2" t="str">
        <f>VLOOKUP(A3205,[1]Profile!$A$2:$G$30000,5,FALSE)</f>
        <v>Benue</v>
      </c>
    </row>
    <row r="3206" spans="1:5" s="3" customFormat="1" x14ac:dyDescent="0.25">
      <c r="A3206" s="1" t="s">
        <v>7686</v>
      </c>
      <c r="B3206" s="1" t="s">
        <v>7687</v>
      </c>
      <c r="C3206" s="1" t="s">
        <v>7688</v>
      </c>
      <c r="D3206" s="1" t="s">
        <v>27</v>
      </c>
      <c r="E3206" s="2" t="str">
        <f>VLOOKUP(A3206,[1]Profile!$A$2:$G$30000,5,FALSE)</f>
        <v>Akwa Ibom</v>
      </c>
    </row>
    <row r="3207" spans="1:5" s="3" customFormat="1" x14ac:dyDescent="0.25">
      <c r="A3207" s="1" t="s">
        <v>7689</v>
      </c>
      <c r="B3207" s="1" t="s">
        <v>7690</v>
      </c>
      <c r="C3207" s="1" t="s">
        <v>212</v>
      </c>
      <c r="D3207" s="1" t="s">
        <v>27</v>
      </c>
      <c r="E3207" s="2" t="str">
        <f>VLOOKUP(A3207,[1]Profile!$A$2:$G$30000,5,FALSE)</f>
        <v>Delta</v>
      </c>
    </row>
    <row r="3208" spans="1:5" s="3" customFormat="1" x14ac:dyDescent="0.25">
      <c r="A3208" s="1" t="s">
        <v>7691</v>
      </c>
      <c r="B3208" s="1" t="s">
        <v>7692</v>
      </c>
      <c r="C3208" s="1" t="s">
        <v>7693</v>
      </c>
      <c r="D3208" s="1" t="s">
        <v>27</v>
      </c>
      <c r="E3208" s="2" t="str">
        <f>VLOOKUP(A3208,[1]Profile!$A$2:$G$30000,5,FALSE)</f>
        <v>Lagos</v>
      </c>
    </row>
    <row r="3209" spans="1:5" s="3" customFormat="1" x14ac:dyDescent="0.25">
      <c r="A3209" s="1" t="s">
        <v>7694</v>
      </c>
      <c r="B3209" s="1" t="s">
        <v>1459</v>
      </c>
      <c r="C3209" s="1" t="s">
        <v>7521</v>
      </c>
      <c r="D3209" s="1" t="s">
        <v>1118</v>
      </c>
      <c r="E3209" s="2" t="str">
        <f>VLOOKUP(A3209,[1]Profile!$A$2:$G$30000,5,FALSE)</f>
        <v>Edo</v>
      </c>
    </row>
    <row r="3210" spans="1:5" s="3" customFormat="1" x14ac:dyDescent="0.25">
      <c r="A3210" s="1" t="s">
        <v>7695</v>
      </c>
      <c r="B3210" s="1" t="s">
        <v>1463</v>
      </c>
      <c r="C3210" s="1" t="s">
        <v>7696</v>
      </c>
      <c r="D3210" s="1" t="s">
        <v>27</v>
      </c>
      <c r="E3210" s="2" t="str">
        <f>VLOOKUP(A3210,[1]Profile!$A$2:$G$30000,5,FALSE)</f>
        <v>Cross River</v>
      </c>
    </row>
    <row r="3211" spans="1:5" s="3" customFormat="1" x14ac:dyDescent="0.25">
      <c r="A3211" s="1" t="s">
        <v>7697</v>
      </c>
      <c r="B3211" s="1" t="s">
        <v>233</v>
      </c>
      <c r="C3211" s="1" t="s">
        <v>469</v>
      </c>
      <c r="D3211" s="1" t="s">
        <v>27</v>
      </c>
      <c r="E3211" s="2" t="str">
        <f>VLOOKUP(A3211,[1]Profile!$A$2:$G$30000,5,FALSE)</f>
        <v>Bauchi</v>
      </c>
    </row>
    <row r="3212" spans="1:5" s="3" customFormat="1" x14ac:dyDescent="0.25">
      <c r="A3212" s="1" t="s">
        <v>7698</v>
      </c>
      <c r="B3212" s="1" t="s">
        <v>1101</v>
      </c>
      <c r="C3212" s="1" t="s">
        <v>7699</v>
      </c>
      <c r="D3212" s="1" t="s">
        <v>27</v>
      </c>
      <c r="E3212" s="2" t="str">
        <f>VLOOKUP(A3212,[1]Profile!$A$2:$G$30000,5,FALSE)</f>
        <v>Adamawa</v>
      </c>
    </row>
    <row r="3213" spans="1:5" s="3" customFormat="1" x14ac:dyDescent="0.25">
      <c r="A3213" s="1" t="s">
        <v>7700</v>
      </c>
      <c r="B3213" s="1" t="s">
        <v>7701</v>
      </c>
      <c r="C3213" s="1" t="s">
        <v>7702</v>
      </c>
      <c r="D3213" s="1" t="s">
        <v>7703</v>
      </c>
      <c r="E3213" s="2" t="str">
        <f>VLOOKUP(A3213,[1]Profile!$A$2:$G$30000,5,FALSE)</f>
        <v>Taraba</v>
      </c>
    </row>
    <row r="3214" spans="1:5" s="3" customFormat="1" x14ac:dyDescent="0.25">
      <c r="A3214" s="1" t="s">
        <v>7704</v>
      </c>
      <c r="B3214" s="1" t="s">
        <v>7705</v>
      </c>
      <c r="C3214" s="1" t="s">
        <v>7706</v>
      </c>
      <c r="D3214" s="1" t="s">
        <v>7707</v>
      </c>
      <c r="E3214" s="2" t="str">
        <f>VLOOKUP(A3214,[1]Profile!$A$2:$G$30000,5,FALSE)</f>
        <v>Cross River</v>
      </c>
    </row>
    <row r="3215" spans="1:5" s="3" customFormat="1" x14ac:dyDescent="0.25">
      <c r="A3215" s="1" t="s">
        <v>7708</v>
      </c>
      <c r="B3215" s="1" t="s">
        <v>7709</v>
      </c>
      <c r="C3215" s="1" t="s">
        <v>7710</v>
      </c>
      <c r="D3215" s="1" t="s">
        <v>27</v>
      </c>
      <c r="E3215" s="2" t="str">
        <f>VLOOKUP(A3215,[1]Profile!$A$2:$G$30000,5,FALSE)</f>
        <v>Edo</v>
      </c>
    </row>
    <row r="3216" spans="1:5" s="3" customFormat="1" x14ac:dyDescent="0.25">
      <c r="A3216" s="1" t="s">
        <v>7711</v>
      </c>
      <c r="B3216" s="1" t="s">
        <v>7712</v>
      </c>
      <c r="C3216" s="1" t="s">
        <v>519</v>
      </c>
      <c r="D3216" s="1" t="s">
        <v>1752</v>
      </c>
      <c r="E3216" s="2" t="str">
        <f>VLOOKUP(A3216,[1]Profile!$A$2:$G$30000,5,FALSE)</f>
        <v>Gombe</v>
      </c>
    </row>
    <row r="3217" spans="1:5" s="3" customFormat="1" x14ac:dyDescent="0.25">
      <c r="A3217" s="1" t="s">
        <v>7713</v>
      </c>
      <c r="B3217" s="1" t="s">
        <v>7714</v>
      </c>
      <c r="C3217" s="1" t="s">
        <v>7715</v>
      </c>
      <c r="D3217" s="1" t="s">
        <v>249</v>
      </c>
      <c r="E3217" s="2" t="str">
        <f>VLOOKUP(A3217,[1]Profile!$A$2:$G$30000,5,FALSE)</f>
        <v>Borno</v>
      </c>
    </row>
    <row r="3218" spans="1:5" s="3" customFormat="1" x14ac:dyDescent="0.25">
      <c r="A3218" s="1" t="s">
        <v>7716</v>
      </c>
      <c r="B3218" s="1" t="s">
        <v>487</v>
      </c>
      <c r="C3218" s="1" t="s">
        <v>7717</v>
      </c>
      <c r="D3218" s="1" t="s">
        <v>27</v>
      </c>
      <c r="E3218" s="2" t="str">
        <f>VLOOKUP(A3218,[1]Profile!$A$2:$G$30000,5,FALSE)</f>
        <v>Ogun</v>
      </c>
    </row>
    <row r="3219" spans="1:5" s="3" customFormat="1" x14ac:dyDescent="0.25">
      <c r="A3219" s="1" t="s">
        <v>7718</v>
      </c>
      <c r="B3219" s="1" t="s">
        <v>3307</v>
      </c>
      <c r="C3219" s="1" t="s">
        <v>6</v>
      </c>
      <c r="D3219" s="1" t="s">
        <v>671</v>
      </c>
      <c r="E3219" s="2" t="str">
        <f>VLOOKUP(A3219,[1]Profile!$A$2:$G$30000,5,FALSE)</f>
        <v>Osun</v>
      </c>
    </row>
    <row r="3220" spans="1:5" s="3" customFormat="1" x14ac:dyDescent="0.25">
      <c r="A3220" s="1" t="s">
        <v>7719</v>
      </c>
      <c r="B3220" s="1" t="s">
        <v>285</v>
      </c>
      <c r="C3220" s="1" t="s">
        <v>820</v>
      </c>
      <c r="D3220" s="1" t="s">
        <v>678</v>
      </c>
      <c r="E3220" s="2" t="str">
        <f>VLOOKUP(A3220,[1]Profile!$A$2:$G$30000,5,FALSE)</f>
        <v>Katsina</v>
      </c>
    </row>
    <row r="3221" spans="1:5" s="3" customFormat="1" x14ac:dyDescent="0.25">
      <c r="A3221" s="1" t="s">
        <v>7720</v>
      </c>
      <c r="B3221" s="1" t="s">
        <v>285</v>
      </c>
      <c r="C3221" s="1" t="s">
        <v>7721</v>
      </c>
      <c r="D3221" s="1" t="s">
        <v>7</v>
      </c>
      <c r="E3221" s="2" t="str">
        <f>VLOOKUP(A3221,[1]Profile!$A$2:$G$30000,5,FALSE)</f>
        <v>Lagos</v>
      </c>
    </row>
    <row r="3222" spans="1:5" s="3" customFormat="1" x14ac:dyDescent="0.25">
      <c r="A3222" s="1" t="s">
        <v>7722</v>
      </c>
      <c r="B3222" s="1" t="s">
        <v>7723</v>
      </c>
      <c r="C3222" s="1" t="s">
        <v>863</v>
      </c>
      <c r="D3222" s="1" t="s">
        <v>7724</v>
      </c>
      <c r="E3222" s="2" t="str">
        <f>VLOOKUP(A3222,[1]Profile!$A$2:$G$30000,5,FALSE)</f>
        <v>Edo</v>
      </c>
    </row>
    <row r="3223" spans="1:5" s="3" customFormat="1" x14ac:dyDescent="0.25">
      <c r="A3223" s="1" t="s">
        <v>7725</v>
      </c>
      <c r="B3223" s="1" t="s">
        <v>2153</v>
      </c>
      <c r="C3223" s="1" t="s">
        <v>2953</v>
      </c>
      <c r="D3223" s="1" t="s">
        <v>7726</v>
      </c>
      <c r="E3223" s="2" t="str">
        <f>VLOOKUP(A3223,[1]Profile!$A$2:$G$30000,5,FALSE)</f>
        <v>Sokoto</v>
      </c>
    </row>
    <row r="3224" spans="1:5" s="3" customFormat="1" x14ac:dyDescent="0.25">
      <c r="A3224" s="1" t="s">
        <v>7727</v>
      </c>
      <c r="B3224" s="1" t="s">
        <v>950</v>
      </c>
      <c r="C3224" s="1" t="s">
        <v>1494</v>
      </c>
      <c r="D3224" s="1" t="s">
        <v>7728</v>
      </c>
      <c r="E3224" s="2" t="str">
        <f>VLOOKUP(A3224,[1]Profile!$A$2:$G$30000,5,FALSE)</f>
        <v>Kogi</v>
      </c>
    </row>
    <row r="3225" spans="1:5" s="3" customFormat="1" x14ac:dyDescent="0.25">
      <c r="A3225" s="1" t="s">
        <v>7729</v>
      </c>
      <c r="B3225" s="1" t="s">
        <v>7730</v>
      </c>
      <c r="C3225" s="1" t="s">
        <v>1837</v>
      </c>
      <c r="D3225" s="1" t="s">
        <v>1543</v>
      </c>
      <c r="E3225" s="2" t="str">
        <f>VLOOKUP(A3225,[1]Profile!$A$2:$G$30000,5,FALSE)</f>
        <v>Ogun</v>
      </c>
    </row>
    <row r="3226" spans="1:5" s="3" customFormat="1" x14ac:dyDescent="0.25">
      <c r="A3226" s="1" t="s">
        <v>7731</v>
      </c>
      <c r="B3226" s="1" t="s">
        <v>7732</v>
      </c>
      <c r="C3226" s="1" t="s">
        <v>7733</v>
      </c>
      <c r="D3226" s="1" t="s">
        <v>822</v>
      </c>
      <c r="E3226" s="2" t="str">
        <f>VLOOKUP(A3226,[1]Profile!$A$2:$G$30000,5,FALSE)</f>
        <v>Kano</v>
      </c>
    </row>
    <row r="3227" spans="1:5" s="3" customFormat="1" x14ac:dyDescent="0.25">
      <c r="A3227" s="1" t="s">
        <v>7734</v>
      </c>
      <c r="B3227" s="1" t="s">
        <v>7735</v>
      </c>
      <c r="C3227" s="1" t="s">
        <v>251</v>
      </c>
      <c r="D3227" s="1" t="s">
        <v>7736</v>
      </c>
      <c r="E3227" s="2" t="str">
        <f>VLOOKUP(A3227,[1]Profile!$A$2:$G$30000,5,FALSE)</f>
        <v>Gombe</v>
      </c>
    </row>
    <row r="3228" spans="1:5" s="3" customFormat="1" x14ac:dyDescent="0.25">
      <c r="A3228" s="1" t="s">
        <v>7737</v>
      </c>
      <c r="B3228" s="1" t="s">
        <v>7738</v>
      </c>
      <c r="C3228" s="1" t="s">
        <v>1248</v>
      </c>
      <c r="D3228" s="1" t="s">
        <v>27</v>
      </c>
      <c r="E3228" s="2" t="str">
        <f>VLOOKUP(A3228,[1]Profile!$A$2:$G$30000,5,FALSE)</f>
        <v>Kaduna</v>
      </c>
    </row>
    <row r="3229" spans="1:5" s="3" customFormat="1" x14ac:dyDescent="0.25">
      <c r="A3229" s="1" t="s">
        <v>7739</v>
      </c>
      <c r="B3229" s="1" t="s">
        <v>7740</v>
      </c>
      <c r="C3229" s="1" t="s">
        <v>5732</v>
      </c>
      <c r="D3229" s="1" t="s">
        <v>5087</v>
      </c>
      <c r="E3229" s="2" t="str">
        <f>VLOOKUP(A3229,[1]Profile!$A$2:$G$30000,5,FALSE)</f>
        <v>Delta</v>
      </c>
    </row>
    <row r="3230" spans="1:5" s="3" customFormat="1" x14ac:dyDescent="0.25">
      <c r="A3230" s="1" t="s">
        <v>7741</v>
      </c>
      <c r="B3230" s="1" t="s">
        <v>96</v>
      </c>
      <c r="C3230" s="1" t="s">
        <v>285</v>
      </c>
      <c r="D3230" s="1" t="s">
        <v>27</v>
      </c>
      <c r="E3230" s="2" t="str">
        <f>VLOOKUP(A3230,[1]Profile!$A$2:$G$30000,5,FALSE)</f>
        <v>Kano</v>
      </c>
    </row>
    <row r="3231" spans="1:5" s="3" customFormat="1" x14ac:dyDescent="0.25">
      <c r="A3231" s="1" t="s">
        <v>7742</v>
      </c>
      <c r="B3231" s="1" t="s">
        <v>96</v>
      </c>
      <c r="C3231" s="1" t="s">
        <v>928</v>
      </c>
      <c r="D3231" s="1" t="s">
        <v>27</v>
      </c>
      <c r="E3231" s="2" t="str">
        <f>VLOOKUP(A3231,[1]Profile!$A$2:$G$30000,5,FALSE)</f>
        <v>Niger</v>
      </c>
    </row>
    <row r="3232" spans="1:5" s="3" customFormat="1" x14ac:dyDescent="0.25">
      <c r="A3232" s="1" t="s">
        <v>7743</v>
      </c>
      <c r="B3232" s="1" t="s">
        <v>7744</v>
      </c>
      <c r="C3232" s="1" t="s">
        <v>7745</v>
      </c>
      <c r="D3232" s="1" t="s">
        <v>7746</v>
      </c>
      <c r="E3232" s="2" t="str">
        <f>VLOOKUP(A3232,[1]Profile!$A$2:$G$30000,5,FALSE)</f>
        <v>Imo</v>
      </c>
    </row>
    <row r="3233" spans="1:5" s="3" customFormat="1" x14ac:dyDescent="0.25">
      <c r="A3233" s="1" t="s">
        <v>7747</v>
      </c>
      <c r="B3233" s="1" t="s">
        <v>7748</v>
      </c>
      <c r="C3233" s="1" t="s">
        <v>589</v>
      </c>
      <c r="D3233" s="1" t="s">
        <v>7749</v>
      </c>
      <c r="E3233" s="2" t="str">
        <f>VLOOKUP(A3233,[1]Profile!$A$2:$G$30000,5,FALSE)</f>
        <v>Borno</v>
      </c>
    </row>
    <row r="3234" spans="1:5" s="3" customFormat="1" x14ac:dyDescent="0.25">
      <c r="A3234" s="1" t="s">
        <v>7750</v>
      </c>
      <c r="B3234" s="1" t="s">
        <v>7751</v>
      </c>
      <c r="C3234" s="1" t="s">
        <v>7752</v>
      </c>
      <c r="D3234" s="1" t="s">
        <v>27</v>
      </c>
      <c r="E3234" s="2" t="str">
        <f>VLOOKUP(A3234,[1]Profile!$A$2:$G$30000,5,FALSE)</f>
        <v>Delta</v>
      </c>
    </row>
    <row r="3235" spans="1:5" s="3" customFormat="1" x14ac:dyDescent="0.25">
      <c r="A3235" s="1" t="s">
        <v>7753</v>
      </c>
      <c r="B3235" s="1" t="s">
        <v>7754</v>
      </c>
      <c r="C3235" s="1" t="s">
        <v>7755</v>
      </c>
      <c r="D3235" s="1" t="s">
        <v>7754</v>
      </c>
      <c r="E3235" s="2" t="str">
        <f>VLOOKUP(A3235,[1]Profile!$A$2:$G$30000,5,FALSE)</f>
        <v>Benue</v>
      </c>
    </row>
    <row r="3236" spans="1:5" s="3" customFormat="1" x14ac:dyDescent="0.25">
      <c r="A3236" s="1" t="s">
        <v>7756</v>
      </c>
      <c r="B3236" s="1" t="s">
        <v>1233</v>
      </c>
      <c r="C3236" s="1" t="s">
        <v>2324</v>
      </c>
      <c r="D3236" s="1" t="s">
        <v>4179</v>
      </c>
      <c r="E3236" s="2" t="str">
        <f>VLOOKUP(A3236,[1]Profile!$A$2:$G$30000,5,FALSE)</f>
        <v>Abia</v>
      </c>
    </row>
    <row r="3237" spans="1:5" s="3" customFormat="1" x14ac:dyDescent="0.25">
      <c r="A3237" s="1" t="s">
        <v>7757</v>
      </c>
      <c r="B3237" s="1" t="s">
        <v>1068</v>
      </c>
      <c r="C3237" s="1" t="s">
        <v>4805</v>
      </c>
      <c r="D3237" s="1" t="s">
        <v>50</v>
      </c>
      <c r="E3237" s="2" t="str">
        <f>VLOOKUP(A3237,[1]Profile!$A$2:$G$30000,5,FALSE)</f>
        <v>Anambra</v>
      </c>
    </row>
    <row r="3238" spans="1:5" s="3" customFormat="1" x14ac:dyDescent="0.25">
      <c r="A3238" s="1" t="s">
        <v>7758</v>
      </c>
      <c r="B3238" s="1" t="s">
        <v>7759</v>
      </c>
      <c r="C3238" s="1" t="s">
        <v>7760</v>
      </c>
      <c r="D3238" s="1" t="s">
        <v>1572</v>
      </c>
      <c r="E3238" s="2" t="str">
        <f>VLOOKUP(A3238,[1]Profile!$A$2:$G$30000,5,FALSE)</f>
        <v>Delta</v>
      </c>
    </row>
    <row r="3239" spans="1:5" s="3" customFormat="1" x14ac:dyDescent="0.25">
      <c r="A3239" s="1" t="s">
        <v>7761</v>
      </c>
      <c r="B3239" s="1" t="s">
        <v>7762</v>
      </c>
      <c r="C3239" s="1" t="s">
        <v>2528</v>
      </c>
      <c r="D3239" s="1" t="s">
        <v>249</v>
      </c>
      <c r="E3239" s="2" t="str">
        <f>VLOOKUP(A3239,[1]Profile!$A$2:$G$30000,5,FALSE)</f>
        <v>Lagos</v>
      </c>
    </row>
    <row r="3240" spans="1:5" s="3" customFormat="1" x14ac:dyDescent="0.25">
      <c r="A3240" s="1" t="s">
        <v>7763</v>
      </c>
      <c r="B3240" s="1" t="s">
        <v>7764</v>
      </c>
      <c r="C3240" s="1" t="s">
        <v>4522</v>
      </c>
      <c r="D3240" s="1" t="s">
        <v>6861</v>
      </c>
      <c r="E3240" s="2" t="str">
        <f>VLOOKUP(A3240,[1]Profile!$A$2:$G$30000,5,FALSE)</f>
        <v>Kogi</v>
      </c>
    </row>
    <row r="3241" spans="1:5" s="3" customFormat="1" x14ac:dyDescent="0.25">
      <c r="A3241" s="1" t="s">
        <v>7765</v>
      </c>
      <c r="B3241" s="1" t="s">
        <v>5314</v>
      </c>
      <c r="C3241" s="1" t="s">
        <v>7766</v>
      </c>
      <c r="D3241" s="1" t="s">
        <v>7767</v>
      </c>
      <c r="E3241" s="2" t="str">
        <f>VLOOKUP(A3241,[1]Profile!$A$2:$G$30000,5,FALSE)</f>
        <v>Osun</v>
      </c>
    </row>
    <row r="3242" spans="1:5" s="3" customFormat="1" x14ac:dyDescent="0.25">
      <c r="A3242" s="1" t="s">
        <v>7768</v>
      </c>
      <c r="B3242" s="1" t="s">
        <v>7769</v>
      </c>
      <c r="C3242" s="1" t="s">
        <v>3904</v>
      </c>
      <c r="D3242" s="1" t="s">
        <v>1332</v>
      </c>
      <c r="E3242" s="2" t="str">
        <f>VLOOKUP(A3242,[1]Profile!$A$2:$G$30000,5,FALSE)</f>
        <v>Ekiti</v>
      </c>
    </row>
    <row r="3243" spans="1:5" s="3" customFormat="1" x14ac:dyDescent="0.25">
      <c r="A3243" s="1" t="s">
        <v>7770</v>
      </c>
      <c r="B3243" s="1" t="s">
        <v>7771</v>
      </c>
      <c r="C3243" s="1" t="s">
        <v>7772</v>
      </c>
      <c r="D3243" s="1" t="s">
        <v>7773</v>
      </c>
      <c r="E3243" s="2" t="str">
        <f>VLOOKUP(A3243,[1]Profile!$A$2:$G$30000,5,FALSE)</f>
        <v>Enugu</v>
      </c>
    </row>
    <row r="3244" spans="1:5" s="3" customFormat="1" x14ac:dyDescent="0.25">
      <c r="A3244" s="1" t="s">
        <v>7774</v>
      </c>
      <c r="B3244" s="1" t="s">
        <v>7775</v>
      </c>
      <c r="C3244" s="1" t="s">
        <v>507</v>
      </c>
      <c r="D3244" s="1" t="s">
        <v>7776</v>
      </c>
      <c r="E3244" s="2" t="str">
        <f>VLOOKUP(A3244,[1]Profile!$A$2:$G$30000,5,FALSE)</f>
        <v>Osun</v>
      </c>
    </row>
    <row r="3245" spans="1:5" s="3" customFormat="1" x14ac:dyDescent="0.25">
      <c r="A3245" s="1" t="s">
        <v>7777</v>
      </c>
      <c r="B3245" s="1" t="s">
        <v>6766</v>
      </c>
      <c r="C3245" s="1" t="s">
        <v>7778</v>
      </c>
      <c r="D3245" s="1" t="s">
        <v>27</v>
      </c>
      <c r="E3245" s="2" t="str">
        <f>VLOOKUP(A3245,[1]Profile!$A$2:$G$30000,5,FALSE)</f>
        <v>Kwara</v>
      </c>
    </row>
    <row r="3246" spans="1:5" s="3" customFormat="1" x14ac:dyDescent="0.25">
      <c r="A3246" s="1" t="s">
        <v>7779</v>
      </c>
      <c r="B3246" s="1" t="s">
        <v>4925</v>
      </c>
      <c r="C3246" s="1" t="s">
        <v>224</v>
      </c>
      <c r="D3246" s="1" t="s">
        <v>27</v>
      </c>
      <c r="E3246" s="2" t="str">
        <f>VLOOKUP(A3246,[1]Profile!$A$2:$G$30000,5,FALSE)</f>
        <v>Adamawa</v>
      </c>
    </row>
    <row r="3247" spans="1:5" s="3" customFormat="1" x14ac:dyDescent="0.25">
      <c r="A3247" s="1" t="s">
        <v>7780</v>
      </c>
      <c r="B3247" s="1" t="s">
        <v>7781</v>
      </c>
      <c r="C3247" s="1" t="s">
        <v>7782</v>
      </c>
      <c r="D3247" s="1" t="s">
        <v>7783</v>
      </c>
      <c r="E3247" s="2" t="str">
        <f>VLOOKUP(A3247,[1]Profile!$A$2:$G$30000,5,FALSE)</f>
        <v>Ogun</v>
      </c>
    </row>
    <row r="3248" spans="1:5" s="3" customFormat="1" x14ac:dyDescent="0.25">
      <c r="A3248" s="1" t="s">
        <v>7784</v>
      </c>
      <c r="B3248" s="1" t="s">
        <v>1221</v>
      </c>
      <c r="C3248" s="1" t="s">
        <v>679</v>
      </c>
      <c r="D3248" s="1" t="s">
        <v>27</v>
      </c>
      <c r="E3248" s="2" t="str">
        <f>VLOOKUP(A3248,[1]Profile!$A$2:$G$30000,5,FALSE)</f>
        <v>Nasarawa</v>
      </c>
    </row>
    <row r="3249" spans="1:5" s="3" customFormat="1" x14ac:dyDescent="0.25">
      <c r="A3249" s="1" t="s">
        <v>7785</v>
      </c>
      <c r="B3249" s="1" t="s">
        <v>3256</v>
      </c>
      <c r="C3249" s="1" t="s">
        <v>155</v>
      </c>
      <c r="D3249" s="1" t="s">
        <v>2738</v>
      </c>
      <c r="E3249" s="2" t="str">
        <f>VLOOKUP(A3249,[1]Profile!$A$2:$G$30000,5,FALSE)</f>
        <v>Enugu</v>
      </c>
    </row>
    <row r="3250" spans="1:5" s="3" customFormat="1" x14ac:dyDescent="0.25">
      <c r="A3250" s="1" t="s">
        <v>7786</v>
      </c>
      <c r="B3250" s="1" t="s">
        <v>490</v>
      </c>
      <c r="C3250" s="1" t="s">
        <v>2937</v>
      </c>
      <c r="D3250" s="1" t="s">
        <v>27</v>
      </c>
      <c r="E3250" s="2" t="str">
        <f>VLOOKUP(A3250,[1]Profile!$A$2:$G$30000,5,FALSE)</f>
        <v>Adamawa</v>
      </c>
    </row>
    <row r="3251" spans="1:5" s="3" customFormat="1" x14ac:dyDescent="0.25">
      <c r="A3251" s="1" t="s">
        <v>7787</v>
      </c>
      <c r="B3251" s="1" t="s">
        <v>490</v>
      </c>
      <c r="C3251" s="1" t="s">
        <v>7788</v>
      </c>
      <c r="D3251" s="1" t="s">
        <v>9</v>
      </c>
      <c r="E3251" s="2" t="str">
        <f>VLOOKUP(A3251,[1]Profile!$A$2:$G$30000,5,FALSE)</f>
        <v>Gombe</v>
      </c>
    </row>
    <row r="3252" spans="1:5" s="3" customFormat="1" x14ac:dyDescent="0.25">
      <c r="A3252" s="1" t="s">
        <v>7789</v>
      </c>
      <c r="B3252" s="1" t="s">
        <v>5131</v>
      </c>
      <c r="C3252" s="1" t="s">
        <v>2334</v>
      </c>
      <c r="D3252" s="1" t="s">
        <v>7790</v>
      </c>
      <c r="E3252" s="2" t="str">
        <f>VLOOKUP(A3252,[1]Profile!$A$2:$G$30000,5,FALSE)</f>
        <v>Kano</v>
      </c>
    </row>
    <row r="3253" spans="1:5" s="3" customFormat="1" x14ac:dyDescent="0.25">
      <c r="A3253" s="1" t="s">
        <v>7791</v>
      </c>
      <c r="B3253" s="1" t="s">
        <v>449</v>
      </c>
      <c r="C3253" s="1" t="s">
        <v>239</v>
      </c>
      <c r="D3253" s="1" t="s">
        <v>582</v>
      </c>
      <c r="E3253" s="2" t="str">
        <f>VLOOKUP(A3253,[1]Profile!$A$2:$G$30000,5,FALSE)</f>
        <v>Lagos</v>
      </c>
    </row>
    <row r="3254" spans="1:5" s="3" customFormat="1" x14ac:dyDescent="0.25">
      <c r="A3254" s="1" t="s">
        <v>7792</v>
      </c>
      <c r="B3254" s="1" t="s">
        <v>144</v>
      </c>
      <c r="C3254" s="1" t="s">
        <v>679</v>
      </c>
      <c r="D3254" s="1" t="s">
        <v>27</v>
      </c>
      <c r="E3254" s="2" t="str">
        <f>VLOOKUP(A3254,[1]Profile!$A$2:$G$30000,5,FALSE)</f>
        <v>Gombe</v>
      </c>
    </row>
    <row r="3255" spans="1:5" s="3" customFormat="1" x14ac:dyDescent="0.25">
      <c r="A3255" s="1" t="s">
        <v>7793</v>
      </c>
      <c r="B3255" s="1" t="s">
        <v>3722</v>
      </c>
      <c r="C3255" s="1" t="s">
        <v>7794</v>
      </c>
      <c r="D3255" s="1" t="s">
        <v>532</v>
      </c>
      <c r="E3255" s="2" t="str">
        <f>VLOOKUP(A3255,[1]Profile!$A$2:$G$30000,5,FALSE)</f>
        <v>Osun</v>
      </c>
    </row>
    <row r="3256" spans="1:5" s="3" customFormat="1" x14ac:dyDescent="0.25">
      <c r="A3256" s="1" t="s">
        <v>7795</v>
      </c>
      <c r="B3256" s="1" t="s">
        <v>542</v>
      </c>
      <c r="C3256" s="1" t="s">
        <v>7796</v>
      </c>
      <c r="D3256" s="1" t="s">
        <v>7797</v>
      </c>
      <c r="E3256" s="2" t="str">
        <f>VLOOKUP(A3256,[1]Profile!$A$2:$G$30000,5,FALSE)</f>
        <v>Osun</v>
      </c>
    </row>
    <row r="3257" spans="1:5" s="3" customFormat="1" x14ac:dyDescent="0.25">
      <c r="A3257" s="1" t="s">
        <v>7798</v>
      </c>
      <c r="B3257" s="1" t="s">
        <v>7799</v>
      </c>
      <c r="C3257" s="1" t="s">
        <v>2028</v>
      </c>
      <c r="D3257" s="1" t="s">
        <v>7800</v>
      </c>
      <c r="E3257" s="2" t="str">
        <f>VLOOKUP(A3257,[1]Profile!$A$2:$G$30000,5,FALSE)</f>
        <v>Kogi</v>
      </c>
    </row>
    <row r="3258" spans="1:5" s="3" customFormat="1" x14ac:dyDescent="0.25">
      <c r="A3258" s="1" t="s">
        <v>7801</v>
      </c>
      <c r="B3258" s="1" t="s">
        <v>7802</v>
      </c>
      <c r="C3258" s="1" t="s">
        <v>7803</v>
      </c>
      <c r="D3258" s="1" t="s">
        <v>7804</v>
      </c>
      <c r="E3258" s="2" t="str">
        <f>VLOOKUP(A3258,[1]Profile!$A$2:$G$30000,5,FALSE)</f>
        <v>Edo</v>
      </c>
    </row>
    <row r="3259" spans="1:5" s="3" customFormat="1" x14ac:dyDescent="0.25">
      <c r="A3259" s="1" t="s">
        <v>7805</v>
      </c>
      <c r="B3259" s="1" t="s">
        <v>7806</v>
      </c>
      <c r="C3259" s="1" t="s">
        <v>3992</v>
      </c>
      <c r="D3259" s="1" t="s">
        <v>7807</v>
      </c>
      <c r="E3259" s="2" t="str">
        <f>VLOOKUP(A3259,[1]Profile!$A$2:$G$30000,5,FALSE)</f>
        <v>Edo</v>
      </c>
    </row>
    <row r="3260" spans="1:5" s="3" customFormat="1" x14ac:dyDescent="0.25">
      <c r="A3260" s="1" t="s">
        <v>7808</v>
      </c>
      <c r="B3260" s="1" t="s">
        <v>7809</v>
      </c>
      <c r="C3260" s="1" t="s">
        <v>7810</v>
      </c>
      <c r="D3260" s="1" t="s">
        <v>7811</v>
      </c>
      <c r="E3260" s="2" t="str">
        <f>VLOOKUP(A3260,[1]Profile!$A$2:$G$30000,5,FALSE)</f>
        <v>Ondo</v>
      </c>
    </row>
    <row r="3261" spans="1:5" s="3" customFormat="1" x14ac:dyDescent="0.25">
      <c r="A3261" s="1" t="s">
        <v>7812</v>
      </c>
      <c r="B3261" s="1" t="s">
        <v>5412</v>
      </c>
      <c r="C3261" s="1" t="s">
        <v>7813</v>
      </c>
      <c r="D3261" s="1" t="s">
        <v>36</v>
      </c>
      <c r="E3261" s="2" t="str">
        <f>VLOOKUP(A3261,[1]Profile!$A$2:$G$30000,5,FALSE)</f>
        <v>Ogun</v>
      </c>
    </row>
    <row r="3262" spans="1:5" s="3" customFormat="1" x14ac:dyDescent="0.25">
      <c r="A3262" s="1" t="s">
        <v>7814</v>
      </c>
      <c r="B3262" s="1" t="s">
        <v>7815</v>
      </c>
      <c r="C3262" s="1" t="s">
        <v>1454</v>
      </c>
      <c r="D3262" s="1" t="s">
        <v>7816</v>
      </c>
      <c r="E3262" s="2" t="str">
        <f>VLOOKUP(A3262,[1]Profile!$A$2:$G$30000,5,FALSE)</f>
        <v>Plateau</v>
      </c>
    </row>
    <row r="3263" spans="1:5" s="3" customFormat="1" x14ac:dyDescent="0.25">
      <c r="A3263" s="1" t="s">
        <v>7817</v>
      </c>
      <c r="B3263" s="1" t="s">
        <v>2180</v>
      </c>
      <c r="C3263" s="1" t="s">
        <v>1175</v>
      </c>
      <c r="D3263" s="1" t="s">
        <v>27</v>
      </c>
      <c r="E3263" s="2" t="str">
        <f>VLOOKUP(A3263,[1]Profile!$A$2:$G$30000,5,FALSE)</f>
        <v>Kaduna</v>
      </c>
    </row>
    <row r="3264" spans="1:5" s="3" customFormat="1" x14ac:dyDescent="0.25">
      <c r="A3264" s="1" t="s">
        <v>7818</v>
      </c>
      <c r="B3264" s="1" t="s">
        <v>369</v>
      </c>
      <c r="C3264" s="1" t="s">
        <v>7819</v>
      </c>
      <c r="D3264" s="1" t="s">
        <v>992</v>
      </c>
      <c r="E3264" s="2" t="str">
        <f>VLOOKUP(A3264,[1]Profile!$A$2:$G$30000,5,FALSE)</f>
        <v>Imo</v>
      </c>
    </row>
    <row r="3265" spans="1:5" s="3" customFormat="1" x14ac:dyDescent="0.25">
      <c r="A3265" s="1" t="s">
        <v>7820</v>
      </c>
      <c r="B3265" s="1" t="s">
        <v>193</v>
      </c>
      <c r="C3265" s="1" t="s">
        <v>133</v>
      </c>
      <c r="D3265" s="1" t="s">
        <v>1156</v>
      </c>
      <c r="E3265" s="2" t="str">
        <f>VLOOKUP(A3265,[1]Profile!$A$2:$G$30000,5,FALSE)</f>
        <v>Abuja</v>
      </c>
    </row>
    <row r="3266" spans="1:5" s="3" customFormat="1" x14ac:dyDescent="0.25">
      <c r="A3266" s="1" t="s">
        <v>7821</v>
      </c>
      <c r="B3266" s="1" t="s">
        <v>4075</v>
      </c>
      <c r="C3266" s="1" t="s">
        <v>1069</v>
      </c>
      <c r="D3266" s="1" t="s">
        <v>27</v>
      </c>
      <c r="E3266" s="2" t="str">
        <f>VLOOKUP(A3266,[1]Profile!$A$2:$G$30000,5,FALSE)</f>
        <v>Lagos</v>
      </c>
    </row>
    <row r="3267" spans="1:5" s="3" customFormat="1" x14ac:dyDescent="0.25">
      <c r="A3267" s="1" t="s">
        <v>7822</v>
      </c>
      <c r="B3267" s="1" t="s">
        <v>7639</v>
      </c>
      <c r="C3267" s="1" t="s">
        <v>7823</v>
      </c>
      <c r="D3267" s="1" t="s">
        <v>3989</v>
      </c>
      <c r="E3267" s="2" t="str">
        <f>VLOOKUP(A3267,[1]Profile!$A$2:$G$30000,5,FALSE)</f>
        <v>Imo</v>
      </c>
    </row>
    <row r="3268" spans="1:5" s="3" customFormat="1" x14ac:dyDescent="0.25">
      <c r="A3268" s="1" t="s">
        <v>7824</v>
      </c>
      <c r="B3268" s="1" t="s">
        <v>6</v>
      </c>
      <c r="C3268" s="1" t="s">
        <v>26</v>
      </c>
      <c r="D3268" s="1" t="s">
        <v>7825</v>
      </c>
      <c r="E3268" s="2" t="str">
        <f>VLOOKUP(A3268,[1]Profile!$A$2:$G$30000,5,FALSE)</f>
        <v>Kaduna</v>
      </c>
    </row>
    <row r="3269" spans="1:5" s="3" customFormat="1" x14ac:dyDescent="0.25">
      <c r="A3269" s="1" t="s">
        <v>7826</v>
      </c>
      <c r="B3269" s="1" t="s">
        <v>7827</v>
      </c>
      <c r="C3269" s="1" t="s">
        <v>7828</v>
      </c>
      <c r="D3269" s="1" t="s">
        <v>7829</v>
      </c>
      <c r="E3269" s="2" t="str">
        <f>VLOOKUP(A3269,[1]Profile!$A$2:$G$30000,5,FALSE)</f>
        <v>Rivers</v>
      </c>
    </row>
    <row r="3270" spans="1:5" s="3" customFormat="1" x14ac:dyDescent="0.25">
      <c r="A3270" s="1" t="s">
        <v>7830</v>
      </c>
      <c r="B3270" s="1" t="s">
        <v>1562</v>
      </c>
      <c r="C3270" s="1" t="s">
        <v>1786</v>
      </c>
      <c r="D3270" s="1" t="s">
        <v>3076</v>
      </c>
      <c r="E3270" s="2" t="str">
        <f>VLOOKUP(A3270,[1]Profile!$A$2:$G$30000,5,FALSE)</f>
        <v>Ebonyi</v>
      </c>
    </row>
    <row r="3271" spans="1:5" s="3" customFormat="1" x14ac:dyDescent="0.25">
      <c r="A3271" s="1" t="s">
        <v>7831</v>
      </c>
      <c r="B3271" s="1" t="s">
        <v>7832</v>
      </c>
      <c r="C3271" s="1" t="s">
        <v>576</v>
      </c>
      <c r="D3271" s="1" t="s">
        <v>27</v>
      </c>
      <c r="E3271" s="2" t="str">
        <f>VLOOKUP(A3271,[1]Profile!$A$2:$G$30000,5,FALSE)</f>
        <v>Anambra</v>
      </c>
    </row>
    <row r="3272" spans="1:5" s="3" customFormat="1" x14ac:dyDescent="0.25">
      <c r="A3272" s="1" t="s">
        <v>7833</v>
      </c>
      <c r="B3272" s="1" t="s">
        <v>1023</v>
      </c>
      <c r="C3272" s="1" t="s">
        <v>1995</v>
      </c>
      <c r="D3272" s="1" t="s">
        <v>27</v>
      </c>
      <c r="E3272" s="2" t="str">
        <f>VLOOKUP(A3272,[1]Profile!$A$2:$G$30000,5,FALSE)</f>
        <v>Imo</v>
      </c>
    </row>
    <row r="3273" spans="1:5" s="3" customFormat="1" x14ac:dyDescent="0.25">
      <c r="A3273" s="1" t="s">
        <v>7834</v>
      </c>
      <c r="B3273" s="1" t="s">
        <v>7835</v>
      </c>
      <c r="C3273" s="1" t="s">
        <v>5243</v>
      </c>
      <c r="D3273" s="1" t="s">
        <v>7836</v>
      </c>
      <c r="E3273" s="2" t="str">
        <f>VLOOKUP(A3273,[1]Profile!$A$2:$G$30000,5,FALSE)</f>
        <v>Osun</v>
      </c>
    </row>
    <row r="3274" spans="1:5" s="3" customFormat="1" x14ac:dyDescent="0.25">
      <c r="A3274" s="1" t="s">
        <v>7837</v>
      </c>
      <c r="B3274" s="1" t="s">
        <v>7838</v>
      </c>
      <c r="C3274" s="1" t="s">
        <v>7839</v>
      </c>
      <c r="D3274" s="1" t="s">
        <v>7840</v>
      </c>
      <c r="E3274" s="2" t="str">
        <f>VLOOKUP(A3274,[1]Profile!$A$2:$G$30000,5,FALSE)</f>
        <v>Delta</v>
      </c>
    </row>
    <row r="3275" spans="1:5" s="3" customFormat="1" x14ac:dyDescent="0.25">
      <c r="A3275" s="1" t="s">
        <v>7841</v>
      </c>
      <c r="B3275" s="1" t="s">
        <v>6365</v>
      </c>
      <c r="C3275" s="1" t="s">
        <v>7842</v>
      </c>
      <c r="D3275" s="1" t="s">
        <v>3297</v>
      </c>
      <c r="E3275" s="2" t="str">
        <f>VLOOKUP(A3275,[1]Profile!$A$2:$G$30000,5,FALSE)</f>
        <v>Enugu</v>
      </c>
    </row>
    <row r="3276" spans="1:5" s="3" customFormat="1" x14ac:dyDescent="0.25">
      <c r="A3276" s="1" t="s">
        <v>7843</v>
      </c>
      <c r="B3276" s="1" t="s">
        <v>7844</v>
      </c>
      <c r="C3276" s="1" t="s">
        <v>2340</v>
      </c>
      <c r="D3276" s="1" t="s">
        <v>774</v>
      </c>
      <c r="E3276" s="2" t="str">
        <f>VLOOKUP(A3276,[1]Profile!$A$2:$G$30000,5,FALSE)</f>
        <v>Lagos</v>
      </c>
    </row>
    <row r="3277" spans="1:5" s="3" customFormat="1" x14ac:dyDescent="0.25">
      <c r="A3277" s="1" t="s">
        <v>7845</v>
      </c>
      <c r="B3277" s="1" t="s">
        <v>7846</v>
      </c>
      <c r="C3277" s="1" t="s">
        <v>18</v>
      </c>
      <c r="D3277" s="1" t="s">
        <v>4843</v>
      </c>
      <c r="E3277" s="2" t="str">
        <f>VLOOKUP(A3277,[1]Profile!$A$2:$G$30000,5,FALSE)</f>
        <v>Osun</v>
      </c>
    </row>
    <row r="3278" spans="1:5" s="3" customFormat="1" x14ac:dyDescent="0.25">
      <c r="A3278" s="1" t="s">
        <v>7847</v>
      </c>
      <c r="B3278" s="1" t="s">
        <v>7848</v>
      </c>
      <c r="C3278" s="1" t="s">
        <v>7849</v>
      </c>
      <c r="D3278" s="1" t="s">
        <v>7850</v>
      </c>
      <c r="E3278" s="2" t="str">
        <f>VLOOKUP(A3278,[1]Profile!$A$2:$G$30000,5,FALSE)</f>
        <v>Delta</v>
      </c>
    </row>
    <row r="3279" spans="1:5" s="3" customFormat="1" x14ac:dyDescent="0.25">
      <c r="A3279" s="1" t="s">
        <v>7851</v>
      </c>
      <c r="B3279" s="1" t="s">
        <v>7852</v>
      </c>
      <c r="C3279" s="1" t="s">
        <v>2490</v>
      </c>
      <c r="D3279" s="1" t="s">
        <v>2454</v>
      </c>
      <c r="E3279" s="2" t="str">
        <f>VLOOKUP(A3279,[1]Profile!$A$2:$G$30000,5,FALSE)</f>
        <v>Osun</v>
      </c>
    </row>
    <row r="3280" spans="1:5" s="3" customFormat="1" x14ac:dyDescent="0.25">
      <c r="A3280" s="1" t="s">
        <v>7853</v>
      </c>
      <c r="B3280" s="1" t="s">
        <v>3268</v>
      </c>
      <c r="C3280" s="1" t="s">
        <v>7854</v>
      </c>
      <c r="D3280" s="1" t="s">
        <v>7855</v>
      </c>
      <c r="E3280" s="2" t="str">
        <f>VLOOKUP(A3280,[1]Profile!$A$2:$G$30000,5,FALSE)</f>
        <v>Ekiti</v>
      </c>
    </row>
    <row r="3281" spans="1:5" s="3" customFormat="1" x14ac:dyDescent="0.25">
      <c r="A3281" s="1" t="s">
        <v>7856</v>
      </c>
      <c r="B3281" s="1" t="s">
        <v>7857</v>
      </c>
      <c r="C3281" s="1" t="s">
        <v>40</v>
      </c>
      <c r="D3281" s="1" t="s">
        <v>2260</v>
      </c>
      <c r="E3281" s="2" t="str">
        <f>VLOOKUP(A3281,[1]Profile!$A$2:$G$30000,5,FALSE)</f>
        <v>Kogi</v>
      </c>
    </row>
    <row r="3282" spans="1:5" s="3" customFormat="1" x14ac:dyDescent="0.25">
      <c r="A3282" s="1" t="s">
        <v>7858</v>
      </c>
      <c r="B3282" s="1" t="s">
        <v>7859</v>
      </c>
      <c r="C3282" s="1" t="s">
        <v>805</v>
      </c>
      <c r="D3282" s="1" t="s">
        <v>7860</v>
      </c>
      <c r="E3282" s="2" t="str">
        <f>VLOOKUP(A3282,[1]Profile!$A$2:$G$30000,5,FALSE)</f>
        <v>Enugu</v>
      </c>
    </row>
    <row r="3283" spans="1:5" s="3" customFormat="1" x14ac:dyDescent="0.25">
      <c r="A3283" s="1" t="s">
        <v>7861</v>
      </c>
      <c r="B3283" s="1" t="s">
        <v>7862</v>
      </c>
      <c r="C3283" s="1" t="s">
        <v>7863</v>
      </c>
      <c r="D3283" s="1" t="s">
        <v>27</v>
      </c>
      <c r="E3283" s="2" t="str">
        <f>VLOOKUP(A3283,[1]Profile!$A$2:$G$30000,5,FALSE)</f>
        <v>Ebonyi</v>
      </c>
    </row>
    <row r="3284" spans="1:5" s="3" customFormat="1" x14ac:dyDescent="0.25">
      <c r="A3284" s="1" t="s">
        <v>7864</v>
      </c>
      <c r="B3284" s="1" t="s">
        <v>3256</v>
      </c>
      <c r="C3284" s="1" t="s">
        <v>4918</v>
      </c>
      <c r="D3284" s="1" t="s">
        <v>7865</v>
      </c>
      <c r="E3284" s="2" t="str">
        <f>VLOOKUP(A3284,[1]Profile!$A$2:$G$30000,5,FALSE)</f>
        <v>Enugu</v>
      </c>
    </row>
    <row r="3285" spans="1:5" s="3" customFormat="1" x14ac:dyDescent="0.25">
      <c r="A3285" s="1" t="s">
        <v>7866</v>
      </c>
      <c r="B3285" s="1" t="s">
        <v>7867</v>
      </c>
      <c r="C3285" s="1" t="s">
        <v>23</v>
      </c>
      <c r="D3285" s="1" t="s">
        <v>6049</v>
      </c>
      <c r="E3285" s="2" t="str">
        <f>VLOOKUP(A3285,[1]Profile!$A$2:$G$30000,5,FALSE)</f>
        <v>Benue</v>
      </c>
    </row>
    <row r="3286" spans="1:5" s="3" customFormat="1" x14ac:dyDescent="0.25">
      <c r="A3286" s="1" t="s">
        <v>7868</v>
      </c>
      <c r="B3286" s="1" t="s">
        <v>497</v>
      </c>
      <c r="C3286" s="1" t="s">
        <v>7869</v>
      </c>
      <c r="D3286" s="1" t="s">
        <v>27</v>
      </c>
      <c r="E3286" s="2" t="str">
        <f>VLOOKUP(A3286,[1]Profile!$A$2:$G$30000,5,FALSE)</f>
        <v>Kaduna</v>
      </c>
    </row>
    <row r="3287" spans="1:5" s="3" customFormat="1" x14ac:dyDescent="0.25">
      <c r="A3287" s="1" t="s">
        <v>7870</v>
      </c>
      <c r="B3287" s="1" t="s">
        <v>7871</v>
      </c>
      <c r="C3287" s="1" t="s">
        <v>2372</v>
      </c>
      <c r="D3287" s="1" t="s">
        <v>2427</v>
      </c>
      <c r="E3287" s="2" t="str">
        <f>VLOOKUP(A3287,[1]Profile!$A$2:$G$30000,5,FALSE)</f>
        <v>Adamawa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USER</cp:lastModifiedBy>
  <dcterms:created xsi:type="dcterms:W3CDTF">2024-03-29T11:38:46Z</dcterms:created>
  <dcterms:modified xsi:type="dcterms:W3CDTF">2024-03-29T11:40:58Z</dcterms:modified>
  <cp:category/>
</cp:coreProperties>
</file>